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kyotocho.sharepoint.com/sites/M365-msteams_00e0a7/Shared Documents/★記録管理関係/歴代記録/2024更新/"/>
    </mc:Choice>
  </mc:AlternateContent>
  <xr:revisionPtr revIDLastSave="17" documentId="13_ncr:1_{2124D1E3-92F5-4D29-AC65-7BC8F5ED3F71}" xr6:coauthVersionLast="47" xr6:coauthVersionMax="47" xr10:uidLastSave="{4F5E35E8-84AF-4B2B-85E3-3D884810E7A8}"/>
  <bookViews>
    <workbookView xWindow="-108" yWindow="-108" windowWidth="23256" windowHeight="12576" xr2:uid="{00000000-000D-0000-FFFF-FFFF00000000}"/>
  </bookViews>
  <sheets>
    <sheet name="2024.2.26" sheetId="64" r:id="rId1"/>
  </sheets>
  <definedNames>
    <definedName name="_xlnm.Print_Area" localSheetId="0">'2024.2.26'!$A$1:$AL$106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64" l="1"/>
  <c r="N1" i="64"/>
</calcChain>
</file>

<file path=xl/sharedStrings.xml><?xml version="1.0" encoding="utf-8"?>
<sst xmlns="http://schemas.openxmlformats.org/spreadsheetml/2006/main" count="1300" uniqueCount="498">
  <si>
    <t>更新2024.2.26</t>
  </si>
  <si>
    <t>都庁水泳部　歴代記録（女子）</t>
    <rPh sb="0" eb="2">
      <t>トチョウ</t>
    </rPh>
    <rPh sb="6" eb="8">
      <t>レキダイ</t>
    </rPh>
    <rPh sb="8" eb="10">
      <t>キロク</t>
    </rPh>
    <rPh sb="11" eb="13">
      <t>ジョシ</t>
    </rPh>
    <phoneticPr fontId="2"/>
  </si>
  <si>
    <t>都庁水泳部　歴代記録（男子）</t>
    <rPh sb="0" eb="2">
      <t>トチョウ</t>
    </rPh>
    <rPh sb="2" eb="4">
      <t>スイエイ</t>
    </rPh>
    <rPh sb="4" eb="5">
      <t>ブ</t>
    </rPh>
    <rPh sb="6" eb="8">
      <t>レキダイ</t>
    </rPh>
    <rPh sb="8" eb="10">
      <t>キロク</t>
    </rPh>
    <rPh sb="11" eb="13">
      <t>ダンシ</t>
    </rPh>
    <phoneticPr fontId="2"/>
  </si>
  <si>
    <t>都庁水泳部　歴代記録（リレー）</t>
    <rPh sb="0" eb="2">
      <t>トチョウ</t>
    </rPh>
    <rPh sb="6" eb="8">
      <t>レキダイ</t>
    </rPh>
    <rPh sb="8" eb="10">
      <t>キロク</t>
    </rPh>
    <phoneticPr fontId="2"/>
  </si>
  <si>
    <t>■女子　自</t>
    <rPh sb="1" eb="3">
      <t>ジョシ</t>
    </rPh>
    <rPh sb="4" eb="5">
      <t>ジ</t>
    </rPh>
    <phoneticPr fontId="2"/>
  </si>
  <si>
    <t>短水路</t>
    <phoneticPr fontId="2"/>
  </si>
  <si>
    <t>長水路</t>
    <rPh sb="0" eb="1">
      <t>チョウ</t>
    </rPh>
    <rPh sb="1" eb="3">
      <t>スイロ</t>
    </rPh>
    <phoneticPr fontId="2"/>
  </si>
  <si>
    <t>■男子　自</t>
    <rPh sb="1" eb="3">
      <t>ダンシ</t>
    </rPh>
    <rPh sb="4" eb="5">
      <t>ジ</t>
    </rPh>
    <phoneticPr fontId="2"/>
  </si>
  <si>
    <t>■女子　リレー</t>
    <rPh sb="1" eb="3">
      <t>ジョシ</t>
    </rPh>
    <phoneticPr fontId="2"/>
  </si>
  <si>
    <t>30未満</t>
    <phoneticPr fontId="2"/>
  </si>
  <si>
    <t>13"96</t>
    <phoneticPr fontId="2"/>
  </si>
  <si>
    <t>冨永えみ</t>
    <rPh sb="0" eb="2">
      <t>トミナガ</t>
    </rPh>
    <phoneticPr fontId="2"/>
  </si>
  <si>
    <t>短Ｍ</t>
    <rPh sb="0" eb="1">
      <t>タン</t>
    </rPh>
    <phoneticPr fontId="2"/>
  </si>
  <si>
    <t>辰巳</t>
    <rPh sb="0" eb="2">
      <t>タツミ</t>
    </rPh>
    <phoneticPr fontId="2"/>
  </si>
  <si>
    <t>11"59</t>
    <phoneticPr fontId="2"/>
  </si>
  <si>
    <t>長藤繁樹</t>
    <rPh sb="0" eb="2">
      <t>ナガフジ</t>
    </rPh>
    <rPh sb="2" eb="4">
      <t>シゲキ</t>
    </rPh>
    <phoneticPr fontId="2"/>
  </si>
  <si>
    <t>FR</t>
  </si>
  <si>
    <t>56"72</t>
    <phoneticPr fontId="2"/>
  </si>
  <si>
    <t>岡田・古川・冨永・落合</t>
    <rPh sb="3" eb="5">
      <t>フルカワ</t>
    </rPh>
    <rPh sb="9" eb="11">
      <t>オチアイ</t>
    </rPh>
    <phoneticPr fontId="2"/>
  </si>
  <si>
    <t>30代</t>
    <phoneticPr fontId="2"/>
  </si>
  <si>
    <t>13"63</t>
    <phoneticPr fontId="2"/>
  </si>
  <si>
    <t>落合美穂</t>
    <rPh sb="0" eb="2">
      <t>オチアイ</t>
    </rPh>
    <rPh sb="2" eb="4">
      <t>ミホ</t>
    </rPh>
    <phoneticPr fontId="2"/>
  </si>
  <si>
    <t>千葉</t>
    <rPh sb="0" eb="2">
      <t>チバ</t>
    </rPh>
    <phoneticPr fontId="2"/>
  </si>
  <si>
    <t>11"11</t>
    <phoneticPr fontId="2"/>
  </si>
  <si>
    <t>都新春</t>
    <rPh sb="1" eb="3">
      <t>シンシュン</t>
    </rPh>
    <phoneticPr fontId="2"/>
  </si>
  <si>
    <t>TAC</t>
    <phoneticPr fontId="2"/>
  </si>
  <si>
    <t>1'58"42</t>
    <phoneticPr fontId="2"/>
  </si>
  <si>
    <t>落合・武田・富永・古川</t>
    <rPh sb="0" eb="2">
      <t>オチアイ</t>
    </rPh>
    <rPh sb="3" eb="5">
      <t>タケダ</t>
    </rPh>
    <rPh sb="6" eb="8">
      <t>トミナガ</t>
    </rPh>
    <rPh sb="9" eb="11">
      <t>フルカワ</t>
    </rPh>
    <phoneticPr fontId="2"/>
  </si>
  <si>
    <t>都庁</t>
    <rPh sb="0" eb="2">
      <t>トチョウ</t>
    </rPh>
    <phoneticPr fontId="2"/>
  </si>
  <si>
    <t>両国</t>
    <rPh sb="0" eb="2">
      <t>リョウゴク</t>
    </rPh>
    <phoneticPr fontId="2"/>
  </si>
  <si>
    <t>2'00"42</t>
    <phoneticPr fontId="2"/>
  </si>
  <si>
    <t>潮田・武田・
冨永・古川</t>
    <rPh sb="0" eb="2">
      <t>ウシオダ</t>
    </rPh>
    <rPh sb="3" eb="5">
      <t>タケダ</t>
    </rPh>
    <rPh sb="7" eb="9">
      <t>トミナガ</t>
    </rPh>
    <rPh sb="10" eb="12">
      <t>フルカワ</t>
    </rPh>
    <phoneticPr fontId="2"/>
  </si>
  <si>
    <t>全国実</t>
    <rPh sb="0" eb="2">
      <t>ゼンコク</t>
    </rPh>
    <rPh sb="2" eb="3">
      <t>ジツ</t>
    </rPh>
    <phoneticPr fontId="2"/>
  </si>
  <si>
    <t>鹿児島</t>
    <rPh sb="0" eb="3">
      <t>カゴシマ</t>
    </rPh>
    <phoneticPr fontId="2"/>
  </si>
  <si>
    <t>40代</t>
    <phoneticPr fontId="2"/>
  </si>
  <si>
    <t>14"76</t>
    <phoneticPr fontId="2"/>
  </si>
  <si>
    <t>岡田美佐子</t>
    <rPh sb="0" eb="2">
      <t>オカダ</t>
    </rPh>
    <rPh sb="2" eb="5">
      <t>ミサコ</t>
    </rPh>
    <phoneticPr fontId="2"/>
  </si>
  <si>
    <t>短M</t>
    <phoneticPr fontId="2"/>
  </si>
  <si>
    <t>12"12</t>
    <phoneticPr fontId="2"/>
  </si>
  <si>
    <t>尼崎弘之</t>
    <rPh sb="0" eb="2">
      <t>アマザキ</t>
    </rPh>
    <rPh sb="2" eb="4">
      <t>ヒロユキ</t>
    </rPh>
    <phoneticPr fontId="2"/>
  </si>
  <si>
    <t>年齢別
FR</t>
    <rPh sb="0" eb="2">
      <t>ネンレイ</t>
    </rPh>
    <rPh sb="2" eb="3">
      <t>ベツ</t>
    </rPh>
    <phoneticPr fontId="2"/>
  </si>
  <si>
    <t>2'20"20</t>
    <phoneticPr fontId="2"/>
  </si>
  <si>
    <t>金指・浦部・金野・岡田</t>
    <rPh sb="0" eb="2">
      <t>カナサシ</t>
    </rPh>
    <rPh sb="3" eb="5">
      <t>ウラベ</t>
    </rPh>
    <rPh sb="6" eb="8">
      <t>コンノ</t>
    </rPh>
    <rPh sb="9" eb="11">
      <t>オカダ</t>
    </rPh>
    <phoneticPr fontId="2"/>
  </si>
  <si>
    <t>都社会人</t>
    <phoneticPr fontId="2"/>
  </si>
  <si>
    <t>50代</t>
    <phoneticPr fontId="2"/>
  </si>
  <si>
    <t>16"38</t>
    <phoneticPr fontId="2"/>
  </si>
  <si>
    <t>駒形昭子</t>
    <rPh sb="0" eb="4">
      <t>コマガタアキコ</t>
    </rPh>
    <phoneticPr fontId="2"/>
  </si>
  <si>
    <t>スプリント</t>
    <phoneticPr fontId="2"/>
  </si>
  <si>
    <t>12"15</t>
  </si>
  <si>
    <t>千葉</t>
    <phoneticPr fontId="2"/>
  </si>
  <si>
    <t>28"93</t>
    <phoneticPr fontId="2"/>
  </si>
  <si>
    <t>古川薫</t>
    <rPh sb="0" eb="3">
      <t>フルカワカオル</t>
    </rPh>
    <phoneticPr fontId="2"/>
  </si>
  <si>
    <t>都新春</t>
    <rPh sb="0" eb="1">
      <t>ト</t>
    </rPh>
    <rPh sb="1" eb="3">
      <t>シンシュン</t>
    </rPh>
    <phoneticPr fontId="2"/>
  </si>
  <si>
    <t>29"05</t>
    <phoneticPr fontId="2"/>
  </si>
  <si>
    <t>潮田かおり</t>
    <rPh sb="0" eb="1">
      <t>シオ</t>
    </rPh>
    <rPh sb="1" eb="2">
      <t>タ</t>
    </rPh>
    <phoneticPr fontId="2"/>
  </si>
  <si>
    <t>東京実</t>
    <rPh sb="0" eb="2">
      <t>トウキョウ</t>
    </rPh>
    <rPh sb="2" eb="3">
      <t>ジツ</t>
    </rPh>
    <phoneticPr fontId="2"/>
  </si>
  <si>
    <t>24"45</t>
    <phoneticPr fontId="2"/>
  </si>
  <si>
    <t>都25</t>
    <phoneticPr fontId="2"/>
  </si>
  <si>
    <t>25"67</t>
    <phoneticPr fontId="2"/>
  </si>
  <si>
    <t>都50</t>
    <phoneticPr fontId="2"/>
  </si>
  <si>
    <t>MR</t>
  </si>
  <si>
    <t>1'03"01</t>
    <phoneticPr fontId="2"/>
  </si>
  <si>
    <t>岡田・古川・冨永・落合</t>
    <rPh sb="0" eb="2">
      <t>オカダ</t>
    </rPh>
    <rPh sb="3" eb="5">
      <t>フルカワ</t>
    </rPh>
    <rPh sb="6" eb="8">
      <t>トミナガ</t>
    </rPh>
    <rPh sb="9" eb="11">
      <t>オチアイ</t>
    </rPh>
    <phoneticPr fontId="2"/>
  </si>
  <si>
    <t>短M</t>
    <rPh sb="0" eb="1">
      <t>タン</t>
    </rPh>
    <phoneticPr fontId="2"/>
  </si>
  <si>
    <r>
      <t>2</t>
    </r>
    <r>
      <rPr>
        <sz val="10"/>
        <rFont val="ＭＳ Ｐゴシック"/>
        <family val="3"/>
        <charset val="128"/>
      </rPr>
      <t>8</t>
    </r>
    <r>
      <rPr>
        <sz val="10"/>
        <rFont val="ＭＳ Ｐゴシック"/>
        <family val="3"/>
        <charset val="128"/>
      </rPr>
      <t>"</t>
    </r>
    <r>
      <rPr>
        <sz val="10"/>
        <rFont val="ＭＳ Ｐゴシック"/>
        <family val="3"/>
        <charset val="128"/>
      </rPr>
      <t>74</t>
    </r>
    <phoneticPr fontId="2"/>
  </si>
  <si>
    <t>都年齢別</t>
    <rPh sb="0" eb="1">
      <t>ト</t>
    </rPh>
    <rPh sb="1" eb="3">
      <t>ネンレイ</t>
    </rPh>
    <rPh sb="3" eb="4">
      <t>ベツ</t>
    </rPh>
    <phoneticPr fontId="2"/>
  </si>
  <si>
    <t>29"39</t>
    <phoneticPr fontId="2"/>
  </si>
  <si>
    <t>落合美穂</t>
    <rPh sb="0" eb="4">
      <t>オ</t>
    </rPh>
    <phoneticPr fontId="2"/>
  </si>
  <si>
    <t>24"00</t>
    <phoneticPr fontId="2"/>
  </si>
  <si>
    <t>安彦貴裕</t>
    <phoneticPr fontId="2"/>
  </si>
  <si>
    <t>武蔵野</t>
    <rPh sb="0" eb="3">
      <t>ムサシノ</t>
    </rPh>
    <phoneticPr fontId="2"/>
  </si>
  <si>
    <t>24"86</t>
    <phoneticPr fontId="2"/>
  </si>
  <si>
    <t>安彦貴裕</t>
    <rPh sb="0" eb="2">
      <t>アビコ</t>
    </rPh>
    <rPh sb="2" eb="4">
      <t>タカヒロ</t>
    </rPh>
    <phoneticPr fontId="2"/>
  </si>
  <si>
    <t>2'24"55</t>
    <phoneticPr fontId="2"/>
  </si>
  <si>
    <t>冨永・古川・落合・間宮</t>
    <rPh sb="0" eb="2">
      <t>トミナガ</t>
    </rPh>
    <rPh sb="3" eb="5">
      <t>フルカワ</t>
    </rPh>
    <rPh sb="6" eb="8">
      <t>オチアイ</t>
    </rPh>
    <rPh sb="9" eb="11">
      <t>マミヤ</t>
    </rPh>
    <phoneticPr fontId="2"/>
  </si>
  <si>
    <t>都25</t>
    <rPh sb="0" eb="1">
      <t>ト</t>
    </rPh>
    <phoneticPr fontId="2"/>
  </si>
  <si>
    <t>辰巳</t>
    <phoneticPr fontId="2"/>
  </si>
  <si>
    <t>2'19"01</t>
    <phoneticPr fontId="2"/>
  </si>
  <si>
    <t>古川・平井・冨永・落合</t>
    <rPh sb="0" eb="2">
      <t>フルカワ</t>
    </rPh>
    <rPh sb="3" eb="5">
      <t>ヒライ</t>
    </rPh>
    <rPh sb="6" eb="8">
      <t>トミナガ</t>
    </rPh>
    <rPh sb="9" eb="11">
      <t>オチアイ</t>
    </rPh>
    <phoneticPr fontId="2"/>
  </si>
  <si>
    <t>29"64</t>
    <phoneticPr fontId="2"/>
  </si>
  <si>
    <t>金指香織</t>
    <rPh sb="0" eb="2">
      <t>カナサシ</t>
    </rPh>
    <rPh sb="2" eb="4">
      <t>カオリ</t>
    </rPh>
    <phoneticPr fontId="2"/>
  </si>
  <si>
    <t>川崎</t>
    <rPh sb="0" eb="2">
      <t>カワサキ</t>
    </rPh>
    <phoneticPr fontId="2"/>
  </si>
  <si>
    <t>32"59</t>
    <phoneticPr fontId="2"/>
  </si>
  <si>
    <t>千葉県</t>
    <rPh sb="0" eb="3">
      <t>チバケン</t>
    </rPh>
    <phoneticPr fontId="2"/>
  </si>
  <si>
    <t>25"31</t>
  </si>
  <si>
    <t>都水協</t>
    <rPh sb="0" eb="1">
      <t>ト</t>
    </rPh>
    <rPh sb="1" eb="2">
      <t>スイ</t>
    </rPh>
    <rPh sb="2" eb="3">
      <t>キョウカイ</t>
    </rPh>
    <phoneticPr fontId="2"/>
  </si>
  <si>
    <t>25"95</t>
  </si>
  <si>
    <t>尼崎弘之</t>
    <rPh sb="0" eb="2">
      <t>アマサキ</t>
    </rPh>
    <rPh sb="2" eb="4">
      <t>ヒロユキ</t>
    </rPh>
    <phoneticPr fontId="2"/>
  </si>
  <si>
    <t>年齢別
MR</t>
    <rPh sb="0" eb="2">
      <t>ネンレイ</t>
    </rPh>
    <rPh sb="2" eb="3">
      <t>ベツ</t>
    </rPh>
    <phoneticPr fontId="2"/>
  </si>
  <si>
    <t>2'41"82</t>
    <phoneticPr fontId="2"/>
  </si>
  <si>
    <t>金指・金野・岡田・駒形</t>
    <rPh sb="0" eb="2">
      <t>カナサシ</t>
    </rPh>
    <rPh sb="3" eb="5">
      <t>コンノ</t>
    </rPh>
    <rPh sb="6" eb="8">
      <t>オカダ</t>
    </rPh>
    <rPh sb="9" eb="11">
      <t>コマガタ</t>
    </rPh>
    <phoneticPr fontId="2"/>
  </si>
  <si>
    <t>50代</t>
  </si>
  <si>
    <t>34"40</t>
  </si>
  <si>
    <t>36"00</t>
  </si>
  <si>
    <t xml:space="preserve">FIA </t>
  </si>
  <si>
    <t>26"00</t>
  </si>
  <si>
    <t>新春</t>
    <rPh sb="0" eb="2">
      <t>シンシュン</t>
    </rPh>
    <phoneticPr fontId="2"/>
  </si>
  <si>
    <t>　26"54</t>
  </si>
  <si>
    <t>FIA　</t>
  </si>
  <si>
    <t>60代</t>
    <phoneticPr fontId="2"/>
  </si>
  <si>
    <t>45"57</t>
    <phoneticPr fontId="2"/>
  </si>
  <si>
    <t>大谷絵理子</t>
    <rPh sb="0" eb="2">
      <t>オオタニ</t>
    </rPh>
    <phoneticPr fontId="2"/>
  </si>
  <si>
    <t>都社会人</t>
    <rPh sb="0" eb="1">
      <t>ト</t>
    </rPh>
    <rPh sb="1" eb="4">
      <t>シャカイジン</t>
    </rPh>
    <phoneticPr fontId="2"/>
  </si>
  <si>
    <t>53"02</t>
    <phoneticPr fontId="2"/>
  </si>
  <si>
    <t>54"23</t>
    <phoneticPr fontId="2"/>
  </si>
  <si>
    <t>久保田匠</t>
    <rPh sb="0" eb="3">
      <t>クボタ</t>
    </rPh>
    <rPh sb="3" eb="4">
      <t>タクミ</t>
    </rPh>
    <phoneticPr fontId="2"/>
  </si>
  <si>
    <t>1'03"95</t>
    <phoneticPr fontId="2"/>
  </si>
  <si>
    <t>1'05"52</t>
    <phoneticPr fontId="2"/>
  </si>
  <si>
    <t>古川薫</t>
    <rPh sb="0" eb="2">
      <t>フルカワ</t>
    </rPh>
    <rPh sb="2" eb="3">
      <t>カオル</t>
    </rPh>
    <phoneticPr fontId="2"/>
  </si>
  <si>
    <t>52"22</t>
    <phoneticPr fontId="2"/>
  </si>
  <si>
    <t>長藤繁樹</t>
    <phoneticPr fontId="2"/>
  </si>
  <si>
    <t>53"90</t>
    <phoneticPr fontId="2"/>
  </si>
  <si>
    <t>安彦貴裕</t>
    <rPh sb="0" eb="4">
      <t>ア</t>
    </rPh>
    <phoneticPr fontId="2"/>
  </si>
  <si>
    <t>1'03"43</t>
    <phoneticPr fontId="2"/>
  </si>
  <si>
    <t>落合美穂</t>
    <rPh sb="0" eb="4">
      <t>オチアイミホ</t>
    </rPh>
    <phoneticPr fontId="2"/>
  </si>
  <si>
    <t>1'04"82</t>
    <phoneticPr fontId="2"/>
  </si>
  <si>
    <t>富士</t>
    <rPh sb="0" eb="2">
      <t>フジ</t>
    </rPh>
    <phoneticPr fontId="2"/>
  </si>
  <si>
    <t>56"71</t>
  </si>
  <si>
    <t>57"98</t>
  </si>
  <si>
    <t>都民</t>
    <rPh sb="0" eb="2">
      <t>トミン</t>
    </rPh>
    <phoneticPr fontId="2"/>
  </si>
  <si>
    <t>1'12"90</t>
    <phoneticPr fontId="2"/>
  </si>
  <si>
    <t>1'13"40</t>
    <phoneticPr fontId="2"/>
  </si>
  <si>
    <t>関東秋</t>
    <rPh sb="0" eb="2">
      <t>カントウ</t>
    </rPh>
    <rPh sb="2" eb="3">
      <t>アキ</t>
    </rPh>
    <phoneticPr fontId="2"/>
  </si>
  <si>
    <t>町田</t>
    <rPh sb="0" eb="2">
      <t>マチダ</t>
    </rPh>
    <phoneticPr fontId="2"/>
  </si>
  <si>
    <t>57"97</t>
  </si>
  <si>
    <t>59"88</t>
  </si>
  <si>
    <t>■男子　リレー</t>
    <rPh sb="1" eb="3">
      <t>ダンシ</t>
    </rPh>
    <phoneticPr fontId="2"/>
  </si>
  <si>
    <t>1'15"88</t>
    <phoneticPr fontId="2"/>
  </si>
  <si>
    <t>岡田美佐子</t>
    <rPh sb="0" eb="5">
      <t>オ</t>
    </rPh>
    <phoneticPr fontId="2"/>
  </si>
  <si>
    <t>1'19"08</t>
    <phoneticPr fontId="2"/>
  </si>
  <si>
    <t>1'57"58</t>
    <phoneticPr fontId="2"/>
  </si>
  <si>
    <t>2'02"22</t>
    <phoneticPr fontId="2"/>
  </si>
  <si>
    <t>関東春</t>
    <rPh sb="0" eb="2">
      <t>カントウ</t>
    </rPh>
    <rPh sb="2" eb="3">
      <t>ハル</t>
    </rPh>
    <phoneticPr fontId="2"/>
  </si>
  <si>
    <t>FR</t>
    <phoneticPr fontId="2"/>
  </si>
  <si>
    <t>46"25</t>
    <phoneticPr fontId="2"/>
  </si>
  <si>
    <t>袴田・永沼・梶沼・長藤</t>
    <rPh sb="0" eb="2">
      <t>ハカマタ</t>
    </rPh>
    <rPh sb="3" eb="5">
      <t>ナガヌマ</t>
    </rPh>
    <rPh sb="6" eb="8">
      <t>カジヌマ</t>
    </rPh>
    <rPh sb="9" eb="11">
      <t>ナガフジ</t>
    </rPh>
    <phoneticPr fontId="2"/>
  </si>
  <si>
    <t>2'22"31</t>
    <phoneticPr fontId="2"/>
  </si>
  <si>
    <t>2'29"05</t>
    <phoneticPr fontId="2"/>
  </si>
  <si>
    <t>冨永えみ</t>
    <rPh sb="0" eb="4">
      <t>ト</t>
    </rPh>
    <phoneticPr fontId="2"/>
  </si>
  <si>
    <t>1'59"12</t>
    <phoneticPr fontId="2"/>
  </si>
  <si>
    <t>関東Ｍ</t>
    <rPh sb="0" eb="2">
      <t>カントウ</t>
    </rPh>
    <phoneticPr fontId="2"/>
  </si>
  <si>
    <t>横浜</t>
    <rPh sb="0" eb="2">
      <t>ヨコハマ</t>
    </rPh>
    <phoneticPr fontId="2"/>
  </si>
  <si>
    <t>2'05"66</t>
    <phoneticPr fontId="2"/>
  </si>
  <si>
    <t>コナミＭ</t>
    <phoneticPr fontId="2"/>
  </si>
  <si>
    <t>1'40"42</t>
    <phoneticPr fontId="2"/>
  </si>
  <si>
    <t>長藤・梶沼・袴田・永沼</t>
    <rPh sb="0" eb="2">
      <t>ナガフジ</t>
    </rPh>
    <rPh sb="3" eb="5">
      <t>カジヌマ</t>
    </rPh>
    <rPh sb="6" eb="8">
      <t>ハカマダ</t>
    </rPh>
    <rPh sb="9" eb="11">
      <t>ナガヌマ</t>
    </rPh>
    <phoneticPr fontId="2"/>
  </si>
  <si>
    <t>1'43"25</t>
    <phoneticPr fontId="2"/>
  </si>
  <si>
    <t>長藤・袴田・早川・梶沼</t>
    <rPh sb="0" eb="1">
      <t>ナガ</t>
    </rPh>
    <rPh sb="1" eb="2">
      <t>フジ</t>
    </rPh>
    <rPh sb="3" eb="5">
      <t>ハカマタ</t>
    </rPh>
    <rPh sb="6" eb="8">
      <t>ハヤカワ</t>
    </rPh>
    <rPh sb="9" eb="11">
      <t>カジヌマ</t>
    </rPh>
    <phoneticPr fontId="2"/>
  </si>
  <si>
    <t>2'23"20</t>
    <phoneticPr fontId="2"/>
  </si>
  <si>
    <t>宮萌子</t>
    <rPh sb="0" eb="1">
      <t>ミヤ</t>
    </rPh>
    <rPh sb="1" eb="3">
      <t>モエコ</t>
    </rPh>
    <phoneticPr fontId="2"/>
  </si>
  <si>
    <r>
      <t>2'</t>
    </r>
    <r>
      <rPr>
        <sz val="10"/>
        <rFont val="ＭＳ Ｐゴシック"/>
        <family val="3"/>
        <charset val="128"/>
      </rPr>
      <t>33</t>
    </r>
    <r>
      <rPr>
        <sz val="10"/>
        <rFont val="ＭＳ Ｐゴシック"/>
        <family val="3"/>
        <charset val="128"/>
      </rPr>
      <t>"9</t>
    </r>
    <r>
      <rPr>
        <sz val="10"/>
        <rFont val="ＭＳ Ｐゴシック"/>
        <family val="3"/>
        <charset val="128"/>
      </rPr>
      <t>4</t>
    </r>
    <phoneticPr fontId="2"/>
  </si>
  <si>
    <t>2'13"40</t>
  </si>
  <si>
    <t>NEC</t>
  </si>
  <si>
    <t>2'20"71</t>
  </si>
  <si>
    <t>1'55"11</t>
    <phoneticPr fontId="2"/>
  </si>
  <si>
    <t>金子・鈴木淳・大場・海瀬</t>
    <rPh sb="0" eb="2">
      <t>カネコ</t>
    </rPh>
    <rPh sb="3" eb="6">
      <t>ス</t>
    </rPh>
    <rPh sb="7" eb="9">
      <t>オオバ</t>
    </rPh>
    <rPh sb="10" eb="12">
      <t>カイセ</t>
    </rPh>
    <phoneticPr fontId="2"/>
  </si>
  <si>
    <t>1'42"58</t>
    <phoneticPr fontId="2"/>
  </si>
  <si>
    <t>安彦・長藤・永沼・浅井</t>
    <rPh sb="0" eb="2">
      <t>アビコ</t>
    </rPh>
    <rPh sb="3" eb="5">
      <t>ナガフジ</t>
    </rPh>
    <rPh sb="6" eb="8">
      <t>ナガヌマ</t>
    </rPh>
    <rPh sb="9" eb="11">
      <t>アサイ</t>
    </rPh>
    <phoneticPr fontId="2"/>
  </si>
  <si>
    <t>2'48"73</t>
    <phoneticPr fontId="2"/>
  </si>
  <si>
    <t>FIA 
関東秋</t>
    <rPh sb="5" eb="7">
      <t>カントウ</t>
    </rPh>
    <rPh sb="7" eb="8">
      <t>アキ</t>
    </rPh>
    <phoneticPr fontId="2"/>
  </si>
  <si>
    <t>千葉
町田</t>
    <rPh sb="3" eb="5">
      <t>マチダ</t>
    </rPh>
    <phoneticPr fontId="2"/>
  </si>
  <si>
    <t>2'13"71</t>
  </si>
  <si>
    <t>2'26"85</t>
    <phoneticPr fontId="2"/>
  </si>
  <si>
    <t>漆山明</t>
    <phoneticPr fontId="2"/>
  </si>
  <si>
    <t>3'47"82</t>
    <phoneticPr fontId="2"/>
  </si>
  <si>
    <t>長藤・野崎・
永沼・白井</t>
    <rPh sb="0" eb="1">
      <t>ナガ</t>
    </rPh>
    <rPh sb="1" eb="2">
      <t>フジ</t>
    </rPh>
    <rPh sb="3" eb="5">
      <t>ノザキ</t>
    </rPh>
    <rPh sb="7" eb="9">
      <t>ナガヌマ</t>
    </rPh>
    <rPh sb="10" eb="12">
      <t>シロイ</t>
    </rPh>
    <phoneticPr fontId="2"/>
  </si>
  <si>
    <t>3'48"84</t>
    <phoneticPr fontId="2"/>
  </si>
  <si>
    <t>3'26"27</t>
    <phoneticPr fontId="2"/>
  </si>
  <si>
    <t>大谷絵理子</t>
    <phoneticPr fontId="2"/>
  </si>
  <si>
    <t>5'07"62</t>
    <phoneticPr fontId="2"/>
  </si>
  <si>
    <t>神保透</t>
    <rPh sb="0" eb="2">
      <t>ジンボ</t>
    </rPh>
    <rPh sb="2" eb="3">
      <t>トオル</t>
    </rPh>
    <phoneticPr fontId="2"/>
  </si>
  <si>
    <t>ロング</t>
    <phoneticPr fontId="2"/>
  </si>
  <si>
    <t>池袋毎日</t>
    <rPh sb="0" eb="2">
      <t>イケブクロ</t>
    </rPh>
    <rPh sb="2" eb="4">
      <t>マイニチ</t>
    </rPh>
    <phoneticPr fontId="2"/>
  </si>
  <si>
    <t>4'26"91</t>
    <phoneticPr fontId="2"/>
  </si>
  <si>
    <t>52"29</t>
    <phoneticPr fontId="2"/>
  </si>
  <si>
    <t>永沼・梶沼・袴田・長藤</t>
    <rPh sb="0" eb="2">
      <t>ナガヌマ</t>
    </rPh>
    <rPh sb="3" eb="5">
      <t>カジヌマ</t>
    </rPh>
    <rPh sb="6" eb="8">
      <t>ハカマタ</t>
    </rPh>
    <rPh sb="9" eb="11">
      <t>ナガフジ</t>
    </rPh>
    <phoneticPr fontId="2"/>
  </si>
  <si>
    <r>
      <rPr>
        <sz val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'</t>
    </r>
    <r>
      <rPr>
        <sz val="10"/>
        <rFont val="ＭＳ Ｐゴシック"/>
        <family val="3"/>
        <charset val="128"/>
      </rPr>
      <t>30</t>
    </r>
    <r>
      <rPr>
        <sz val="10"/>
        <rFont val="ＭＳ Ｐゴシック"/>
        <family val="3"/>
        <charset val="128"/>
      </rPr>
      <t>"</t>
    </r>
    <r>
      <rPr>
        <sz val="10"/>
        <rFont val="ＭＳ Ｐゴシック"/>
        <family val="3"/>
        <charset val="128"/>
      </rPr>
      <t>48</t>
    </r>
    <phoneticPr fontId="2"/>
  </si>
  <si>
    <t>福原梨紗</t>
    <rPh sb="0" eb="4">
      <t>フクハラリサ</t>
    </rPh>
    <phoneticPr fontId="2"/>
  </si>
  <si>
    <t>5'03"10</t>
    <phoneticPr fontId="2"/>
  </si>
  <si>
    <t>尼崎弘之</t>
    <rPh sb="0" eb="1">
      <t>アマ</t>
    </rPh>
    <rPh sb="1" eb="2">
      <t>サキ</t>
    </rPh>
    <rPh sb="2" eb="4">
      <t>ヒロユキ</t>
    </rPh>
    <phoneticPr fontId="2"/>
  </si>
  <si>
    <t>4'57"30</t>
    <phoneticPr fontId="2"/>
  </si>
  <si>
    <t>鈴木淳</t>
    <rPh sb="0" eb="2">
      <t>スズキ</t>
    </rPh>
    <rPh sb="2" eb="3">
      <t>アツシ</t>
    </rPh>
    <phoneticPr fontId="2"/>
  </si>
  <si>
    <t>1'52"06</t>
    <phoneticPr fontId="2"/>
  </si>
  <si>
    <t>永沼・谷口・長藤・野崎</t>
    <rPh sb="0" eb="2">
      <t>ナガヌマ</t>
    </rPh>
    <rPh sb="3" eb="5">
      <t>タニグチ</t>
    </rPh>
    <rPh sb="6" eb="8">
      <t>ナガフジ</t>
    </rPh>
    <rPh sb="9" eb="11">
      <t>ノザキ</t>
    </rPh>
    <phoneticPr fontId="2"/>
  </si>
  <si>
    <t>1'55"67</t>
    <phoneticPr fontId="2"/>
  </si>
  <si>
    <t>永沼・貴田・長藤・梶沼</t>
    <rPh sb="0" eb="2">
      <t>ナガヌマ</t>
    </rPh>
    <rPh sb="3" eb="5">
      <t>キダ</t>
    </rPh>
    <rPh sb="6" eb="8">
      <t>ナガフジ</t>
    </rPh>
    <rPh sb="9" eb="11">
      <t>カジヌマ</t>
    </rPh>
    <phoneticPr fontId="2"/>
  </si>
  <si>
    <t>4'58"79</t>
  </si>
  <si>
    <t>漆山明</t>
    <rPh sb="0" eb="2">
      <t>ウルシヤマ</t>
    </rPh>
    <rPh sb="2" eb="3">
      <t>アキラ</t>
    </rPh>
    <phoneticPr fontId="2"/>
  </si>
  <si>
    <t>戸田市民</t>
    <rPh sb="0" eb="2">
      <t>トダ</t>
    </rPh>
    <rPh sb="2" eb="4">
      <t>シミン</t>
    </rPh>
    <phoneticPr fontId="2"/>
  </si>
  <si>
    <t>戸田</t>
    <rPh sb="0" eb="2">
      <t>トダ</t>
    </rPh>
    <phoneticPr fontId="2"/>
  </si>
  <si>
    <t>5'00"00</t>
    <phoneticPr fontId="2"/>
  </si>
  <si>
    <t>2'07"88</t>
    <phoneticPr fontId="2"/>
  </si>
  <si>
    <t>臼井・大場・鈴木康・海瀬</t>
    <rPh sb="0" eb="2">
      <t>ウスイ</t>
    </rPh>
    <rPh sb="3" eb="5">
      <t>オオバ</t>
    </rPh>
    <rPh sb="6" eb="8">
      <t>スズキ</t>
    </rPh>
    <rPh sb="8" eb="9">
      <t>ヤス</t>
    </rPh>
    <rPh sb="10" eb="12">
      <t>カイセ</t>
    </rPh>
    <phoneticPr fontId="2"/>
  </si>
  <si>
    <t>1'56"23</t>
    <phoneticPr fontId="2"/>
  </si>
  <si>
    <t>永沼・安彦・長藤・浅井</t>
    <rPh sb="0" eb="2">
      <t>ナガヌマ</t>
    </rPh>
    <rPh sb="3" eb="5">
      <t>アビコ</t>
    </rPh>
    <rPh sb="6" eb="8">
      <t>ナガフジ</t>
    </rPh>
    <rPh sb="9" eb="11">
      <t>アサイ</t>
    </rPh>
    <phoneticPr fontId="2"/>
  </si>
  <si>
    <t>5'18"07</t>
    <phoneticPr fontId="2"/>
  </si>
  <si>
    <t>深谷</t>
    <rPh sb="0" eb="2">
      <t>フカヤ</t>
    </rPh>
    <phoneticPr fontId="2"/>
  </si>
  <si>
    <t>5'10"70</t>
    <phoneticPr fontId="2"/>
  </si>
  <si>
    <t>4'18"61</t>
    <phoneticPr fontId="2"/>
  </si>
  <si>
    <t>20'35"17</t>
    <phoneticPr fontId="2"/>
  </si>
  <si>
    <t>長距離</t>
    <rPh sb="0" eb="3">
      <t>チョウキョリ</t>
    </rPh>
    <phoneticPr fontId="2"/>
  </si>
  <si>
    <t>19'49"30</t>
    <phoneticPr fontId="2"/>
  </si>
  <si>
    <t>漆山明</t>
  </si>
  <si>
    <t>静岡</t>
    <rPh sb="0" eb="2">
      <t>シズオカ</t>
    </rPh>
    <phoneticPr fontId="2"/>
  </si>
  <si>
    <t>20'49"65</t>
    <phoneticPr fontId="2"/>
  </si>
  <si>
    <t>■混合　リレー</t>
    <rPh sb="1" eb="3">
      <t>コンゴウ</t>
    </rPh>
    <phoneticPr fontId="2"/>
  </si>
  <si>
    <t>51"30</t>
    <phoneticPr fontId="2"/>
  </si>
  <si>
    <t>梶沼・荒・宮・上村</t>
    <rPh sb="0" eb="2">
      <t>カジヌマ</t>
    </rPh>
    <rPh sb="3" eb="4">
      <t>アラ</t>
    </rPh>
    <rPh sb="5" eb="6">
      <t>ミヤ</t>
    </rPh>
    <rPh sb="7" eb="9">
      <t>ウエムラ</t>
    </rPh>
    <phoneticPr fontId="2"/>
  </si>
  <si>
    <t>1'50"54</t>
    <phoneticPr fontId="2"/>
  </si>
  <si>
    <t>落合・長藤・
鈴木康・富永</t>
    <rPh sb="3" eb="5">
      <t>ナガフジ</t>
    </rPh>
    <rPh sb="7" eb="9">
      <t>スズキ</t>
    </rPh>
    <rPh sb="9" eb="10">
      <t>ヤス</t>
    </rPh>
    <phoneticPr fontId="2"/>
  </si>
  <si>
    <t>■女子　平</t>
    <rPh sb="1" eb="3">
      <t>ジョシ</t>
    </rPh>
    <rPh sb="4" eb="5">
      <t>ヒラ</t>
    </rPh>
    <phoneticPr fontId="2"/>
  </si>
  <si>
    <t>■男子　平</t>
    <rPh sb="1" eb="3">
      <t>ダンシ</t>
    </rPh>
    <rPh sb="4" eb="5">
      <t>ヒラ</t>
    </rPh>
    <phoneticPr fontId="2"/>
  </si>
  <si>
    <t>4'02"07</t>
    <phoneticPr fontId="2"/>
  </si>
  <si>
    <t>長藤・永沼・古川・落合</t>
    <rPh sb="0" eb="2">
      <t>ナガフジ</t>
    </rPh>
    <rPh sb="3" eb="5">
      <t>ナガヌマ</t>
    </rPh>
    <rPh sb="6" eb="8">
      <t>フルカワ</t>
    </rPh>
    <rPh sb="9" eb="11">
      <t>オチアイ</t>
    </rPh>
    <phoneticPr fontId="2"/>
  </si>
  <si>
    <t>19"09</t>
    <phoneticPr fontId="2"/>
  </si>
  <si>
    <t>平井美由紀</t>
    <rPh sb="0" eb="2">
      <t>ヒライ</t>
    </rPh>
    <rPh sb="2" eb="5">
      <t>ミユキ</t>
    </rPh>
    <phoneticPr fontId="2"/>
  </si>
  <si>
    <t>16"11</t>
    <phoneticPr fontId="2"/>
  </si>
  <si>
    <t>大場勝輝</t>
    <rPh sb="0" eb="2">
      <t>オオバ</t>
    </rPh>
    <rPh sb="2" eb="3">
      <t>カ</t>
    </rPh>
    <rPh sb="3" eb="4">
      <t>カガヤ</t>
    </rPh>
    <phoneticPr fontId="2"/>
  </si>
  <si>
    <t>古川・谷口・冨永・野崎</t>
    <rPh sb="0" eb="2">
      <t>フルカワ</t>
    </rPh>
    <rPh sb="3" eb="5">
      <t>タニグチ</t>
    </rPh>
    <rPh sb="6" eb="8">
      <t>トミナガ</t>
    </rPh>
    <rPh sb="9" eb="11">
      <t>ノザキ</t>
    </rPh>
    <phoneticPr fontId="2"/>
  </si>
  <si>
    <t>16"86</t>
    <phoneticPr fontId="2"/>
  </si>
  <si>
    <t>CMC</t>
    <phoneticPr fontId="2"/>
  </si>
  <si>
    <t>14"03</t>
    <phoneticPr fontId="2"/>
  </si>
  <si>
    <t>2'06"22</t>
    <phoneticPr fontId="2"/>
  </si>
  <si>
    <t>長藤・富永・
鈴木康・落合</t>
    <rPh sb="0" eb="2">
      <t>ナガフジ</t>
    </rPh>
    <rPh sb="3" eb="5">
      <t>トミナガ</t>
    </rPh>
    <rPh sb="7" eb="9">
      <t>スズキ</t>
    </rPh>
    <rPh sb="9" eb="10">
      <t>ヤス</t>
    </rPh>
    <rPh sb="11" eb="13">
      <t>オチアイ</t>
    </rPh>
    <phoneticPr fontId="2"/>
  </si>
  <si>
    <t>2'11"41</t>
    <phoneticPr fontId="2"/>
  </si>
  <si>
    <t>佐藤恵・内山・
尼崎・大田喜</t>
    <rPh sb="0" eb="2">
      <t>サトウ</t>
    </rPh>
    <rPh sb="2" eb="3">
      <t>メグミ</t>
    </rPh>
    <rPh sb="4" eb="6">
      <t>ウチヤマ</t>
    </rPh>
    <rPh sb="8" eb="10">
      <t>アマガサキ</t>
    </rPh>
    <rPh sb="11" eb="13">
      <t>オオタ</t>
    </rPh>
    <rPh sb="13" eb="14">
      <t>キ</t>
    </rPh>
    <phoneticPr fontId="2"/>
  </si>
  <si>
    <t>ジャパン</t>
    <phoneticPr fontId="2"/>
  </si>
  <si>
    <t>19"80</t>
    <phoneticPr fontId="2"/>
  </si>
  <si>
    <t>松坂典子</t>
    <rPh sb="0" eb="2">
      <t>マツザカ</t>
    </rPh>
    <rPh sb="2" eb="4">
      <t>ノリコ</t>
    </rPh>
    <phoneticPr fontId="2"/>
  </si>
  <si>
    <t>15"34</t>
    <phoneticPr fontId="2"/>
  </si>
  <si>
    <t>4'56"83</t>
    <phoneticPr fontId="2"/>
  </si>
  <si>
    <t>長藤・大場・富永・落合</t>
    <phoneticPr fontId="2"/>
  </si>
  <si>
    <t>20"76</t>
    <phoneticPr fontId="2"/>
  </si>
  <si>
    <t>駒形昭子</t>
    <rPh sb="0" eb="2">
      <t>コマガタ</t>
    </rPh>
    <rPh sb="2" eb="4">
      <t>アキコ</t>
    </rPh>
    <phoneticPr fontId="2"/>
  </si>
  <si>
    <t>都25</t>
  </si>
  <si>
    <t>16"13</t>
    <phoneticPr fontId="2"/>
  </si>
  <si>
    <t>金子孝徳</t>
    <phoneticPr fontId="2"/>
  </si>
  <si>
    <t>大分Ｍ</t>
    <rPh sb="0" eb="2">
      <t>オオイタ</t>
    </rPh>
    <phoneticPr fontId="2"/>
  </si>
  <si>
    <t>佐伯</t>
    <rPh sb="0" eb="2">
      <t>サエキ</t>
    </rPh>
    <phoneticPr fontId="2"/>
  </si>
  <si>
    <t>36"94</t>
    <phoneticPr fontId="2"/>
  </si>
  <si>
    <t>古川薫</t>
    <rPh sb="0" eb="3">
      <t>フ</t>
    </rPh>
    <phoneticPr fontId="2"/>
  </si>
  <si>
    <t>39"04</t>
    <phoneticPr fontId="2"/>
  </si>
  <si>
    <t>FIA</t>
    <phoneticPr fontId="2"/>
  </si>
  <si>
    <t>31"73</t>
    <phoneticPr fontId="2"/>
  </si>
  <si>
    <t>谷口達哉</t>
    <rPh sb="0" eb="2">
      <t>タニグチ</t>
    </rPh>
    <rPh sb="2" eb="4">
      <t>タツヤ</t>
    </rPh>
    <phoneticPr fontId="2"/>
  </si>
  <si>
    <t>32"47</t>
    <phoneticPr fontId="2"/>
  </si>
  <si>
    <t>貴田俊</t>
    <rPh sb="0" eb="3">
      <t>キ</t>
    </rPh>
    <phoneticPr fontId="2"/>
  </si>
  <si>
    <r>
      <t>3</t>
    </r>
    <r>
      <rPr>
        <sz val="10"/>
        <rFont val="ＭＳ Ｐゴシック"/>
        <family val="3"/>
        <charset val="128"/>
      </rPr>
      <t>6</t>
    </r>
    <r>
      <rPr>
        <sz val="10"/>
        <rFont val="ＭＳ Ｐゴシック"/>
        <family val="3"/>
        <charset val="128"/>
      </rPr>
      <t>"</t>
    </r>
    <r>
      <rPr>
        <sz val="10"/>
        <rFont val="ＭＳ Ｐゴシック"/>
        <family val="3"/>
        <charset val="128"/>
      </rPr>
      <t>99</t>
    </r>
    <phoneticPr fontId="2"/>
  </si>
  <si>
    <t>38"59</t>
    <phoneticPr fontId="2"/>
  </si>
  <si>
    <t>千葉チャレ</t>
    <rPh sb="0" eb="2">
      <t>チバ</t>
    </rPh>
    <phoneticPr fontId="2"/>
  </si>
  <si>
    <t>30"59</t>
    <phoneticPr fontId="2"/>
  </si>
  <si>
    <t>31"28</t>
    <phoneticPr fontId="2"/>
  </si>
  <si>
    <t>田中貴</t>
    <rPh sb="0" eb="2">
      <t>タナカ</t>
    </rPh>
    <rPh sb="2" eb="3">
      <t>タカシ</t>
    </rPh>
    <phoneticPr fontId="2"/>
  </si>
  <si>
    <t>44"75</t>
    <phoneticPr fontId="2"/>
  </si>
  <si>
    <t>金野祐子</t>
    <rPh sb="0" eb="2">
      <t>コンノ</t>
    </rPh>
    <rPh sb="2" eb="4">
      <t>ユウコ</t>
    </rPh>
    <phoneticPr fontId="2"/>
  </si>
  <si>
    <t>43"30</t>
    <phoneticPr fontId="2"/>
  </si>
  <si>
    <t>秋田</t>
    <rPh sb="0" eb="2">
      <t>アキタ</t>
    </rPh>
    <phoneticPr fontId="2"/>
  </si>
  <si>
    <t>34"29</t>
    <phoneticPr fontId="2"/>
  </si>
  <si>
    <t>35"03</t>
    <phoneticPr fontId="2"/>
  </si>
  <si>
    <t>内山覚</t>
    <rPh sb="0" eb="3">
      <t>ウ</t>
    </rPh>
    <phoneticPr fontId="2"/>
  </si>
  <si>
    <t>46"95</t>
    <phoneticPr fontId="2"/>
  </si>
  <si>
    <t>南長崎</t>
    <rPh sb="0" eb="3">
      <t>ミナミナガサキ</t>
    </rPh>
    <phoneticPr fontId="2"/>
  </si>
  <si>
    <t>48"05</t>
    <phoneticPr fontId="2"/>
  </si>
  <si>
    <t>35"80</t>
    <phoneticPr fontId="2"/>
  </si>
  <si>
    <t>直井享</t>
    <rPh sb="0" eb="2">
      <t>ナオイ</t>
    </rPh>
    <rPh sb="2" eb="3">
      <t>ススム</t>
    </rPh>
    <phoneticPr fontId="2"/>
  </si>
  <si>
    <t>36"05</t>
    <phoneticPr fontId="2"/>
  </si>
  <si>
    <t>布川広幸</t>
    <rPh sb="0" eb="2">
      <t>ヌノカワ</t>
    </rPh>
    <rPh sb="2" eb="4">
      <t>ヒロユキ</t>
    </rPh>
    <phoneticPr fontId="2"/>
  </si>
  <si>
    <t>栃木</t>
    <rPh sb="0" eb="2">
      <t>トチギ</t>
    </rPh>
    <phoneticPr fontId="2"/>
  </si>
  <si>
    <r>
      <t>1'</t>
    </r>
    <r>
      <rPr>
        <sz val="10"/>
        <rFont val="ＭＳ Ｐゴシック"/>
        <family val="3"/>
        <charset val="128"/>
      </rPr>
      <t>23</t>
    </r>
    <r>
      <rPr>
        <sz val="10"/>
        <rFont val="ＭＳ Ｐゴシック"/>
        <family val="3"/>
        <charset val="128"/>
      </rPr>
      <t>"</t>
    </r>
    <r>
      <rPr>
        <sz val="10"/>
        <rFont val="ＭＳ Ｐゴシック"/>
        <family val="3"/>
        <charset val="128"/>
      </rPr>
      <t>73</t>
    </r>
    <phoneticPr fontId="2"/>
  </si>
  <si>
    <t>都年齢別</t>
    <rPh sb="0" eb="1">
      <t>ト</t>
    </rPh>
    <rPh sb="1" eb="4">
      <t>ネンレイベツ</t>
    </rPh>
    <phoneticPr fontId="2"/>
  </si>
  <si>
    <t>1'29"81</t>
    <phoneticPr fontId="2"/>
  </si>
  <si>
    <t>三木友子</t>
    <rPh sb="0" eb="2">
      <t>ミキ</t>
    </rPh>
    <rPh sb="2" eb="4">
      <t>トモコ</t>
    </rPh>
    <phoneticPr fontId="2"/>
  </si>
  <si>
    <t>神奈川</t>
    <rPh sb="0" eb="3">
      <t>カナガワ</t>
    </rPh>
    <phoneticPr fontId="2"/>
  </si>
  <si>
    <t>60代</t>
    <rPh sb="2" eb="3">
      <t>ダイ</t>
    </rPh>
    <phoneticPr fontId="2"/>
  </si>
  <si>
    <t>36"06</t>
    <phoneticPr fontId="2"/>
  </si>
  <si>
    <t>直井享</t>
    <phoneticPr fontId="2"/>
  </si>
  <si>
    <t>38"74</t>
    <phoneticPr fontId="2"/>
  </si>
  <si>
    <t>1'35"68</t>
    <phoneticPr fontId="2"/>
  </si>
  <si>
    <t>1'10"29</t>
    <phoneticPr fontId="2"/>
  </si>
  <si>
    <t>江戸川</t>
    <phoneticPr fontId="2"/>
  </si>
  <si>
    <t>1'19"88</t>
    <phoneticPr fontId="2"/>
  </si>
  <si>
    <t>大場勝輝</t>
    <rPh sb="0" eb="2">
      <t>オオバ</t>
    </rPh>
    <rPh sb="2" eb="3">
      <t>カツキ</t>
    </rPh>
    <rPh sb="3" eb="4">
      <t>カガヤ</t>
    </rPh>
    <phoneticPr fontId="2"/>
  </si>
  <si>
    <t>1'49"18</t>
    <phoneticPr fontId="2"/>
  </si>
  <si>
    <t>栗原美智</t>
    <rPh sb="0" eb="1">
      <t>クリ</t>
    </rPh>
    <rPh sb="1" eb="2">
      <t>ハラ</t>
    </rPh>
    <rPh sb="2" eb="4">
      <t>ミチ</t>
    </rPh>
    <phoneticPr fontId="2"/>
  </si>
  <si>
    <t>1'41"92</t>
    <phoneticPr fontId="2"/>
  </si>
  <si>
    <t>金野佑子</t>
    <rPh sb="0" eb="2">
      <t>コンノ</t>
    </rPh>
    <phoneticPr fontId="2"/>
  </si>
  <si>
    <t>1'07"55</t>
    <phoneticPr fontId="2"/>
  </si>
  <si>
    <t>1'10"30</t>
    <phoneticPr fontId="2"/>
  </si>
  <si>
    <t>長野</t>
    <rPh sb="0" eb="2">
      <t>ナガノ</t>
    </rPh>
    <phoneticPr fontId="2"/>
  </si>
  <si>
    <t>1'44"19</t>
    <phoneticPr fontId="2"/>
  </si>
  <si>
    <t>1'47"77</t>
    <phoneticPr fontId="2"/>
  </si>
  <si>
    <t>駒形昭子</t>
    <phoneticPr fontId="2"/>
  </si>
  <si>
    <t>1'16"49</t>
    <phoneticPr fontId="2"/>
  </si>
  <si>
    <t>大場勝輝</t>
    <rPh sb="0" eb="2">
      <t>オオバ</t>
    </rPh>
    <rPh sb="2" eb="3">
      <t>カツ</t>
    </rPh>
    <rPh sb="3" eb="4">
      <t>テル</t>
    </rPh>
    <phoneticPr fontId="2"/>
  </si>
  <si>
    <t>1'19"84</t>
    <phoneticPr fontId="2"/>
  </si>
  <si>
    <t>3'35"73</t>
    <phoneticPr fontId="2"/>
  </si>
  <si>
    <t>松原　悠</t>
    <rPh sb="0" eb="2">
      <t>マツバラ</t>
    </rPh>
    <rPh sb="3" eb="4">
      <t>ユウ</t>
    </rPh>
    <phoneticPr fontId="2"/>
  </si>
  <si>
    <r>
      <t>3'</t>
    </r>
    <r>
      <rPr>
        <sz val="10"/>
        <rFont val="ＭＳ Ｐゴシック"/>
        <family val="3"/>
        <charset val="128"/>
      </rPr>
      <t>06</t>
    </r>
    <r>
      <rPr>
        <sz val="10"/>
        <rFont val="ＭＳ Ｐゴシック"/>
        <family val="3"/>
        <charset val="128"/>
      </rPr>
      <t>"</t>
    </r>
    <r>
      <rPr>
        <sz val="10"/>
        <rFont val="ＭＳ Ｐゴシック"/>
        <family val="3"/>
        <charset val="128"/>
      </rPr>
      <t>47</t>
    </r>
    <phoneticPr fontId="2"/>
  </si>
  <si>
    <t>都50</t>
    <rPh sb="0" eb="1">
      <t>ト</t>
    </rPh>
    <phoneticPr fontId="2"/>
  </si>
  <si>
    <t>1'16"75</t>
    <phoneticPr fontId="2"/>
  </si>
  <si>
    <t>1'20"63</t>
  </si>
  <si>
    <t>西原康文</t>
    <rPh sb="0" eb="2">
      <t>ニシハラ</t>
    </rPh>
    <rPh sb="2" eb="4">
      <t>ヤスフミ</t>
    </rPh>
    <phoneticPr fontId="2"/>
  </si>
  <si>
    <t>ジャパン</t>
  </si>
  <si>
    <t>3'15"99</t>
    <phoneticPr fontId="2"/>
  </si>
  <si>
    <t>3'21"97</t>
  </si>
  <si>
    <t>Mカップ</t>
    <phoneticPr fontId="2"/>
  </si>
  <si>
    <t>2'56"34</t>
    <phoneticPr fontId="2"/>
  </si>
  <si>
    <t>2'56"78</t>
    <phoneticPr fontId="2"/>
  </si>
  <si>
    <t>3'55"69</t>
    <phoneticPr fontId="2"/>
  </si>
  <si>
    <t>栗原美智</t>
    <rPh sb="0" eb="2">
      <t>クリハラ</t>
    </rPh>
    <rPh sb="2" eb="4">
      <t>ミチ</t>
    </rPh>
    <phoneticPr fontId="2"/>
  </si>
  <si>
    <t>2'31"14</t>
    <phoneticPr fontId="2"/>
  </si>
  <si>
    <t>2'50"29</t>
  </si>
  <si>
    <t>内山覚</t>
    <rPh sb="0" eb="2">
      <t>ウチヤマ</t>
    </rPh>
    <rPh sb="2" eb="3">
      <t>サトル</t>
    </rPh>
    <phoneticPr fontId="2"/>
  </si>
  <si>
    <t>3'49"41</t>
    <phoneticPr fontId="2"/>
  </si>
  <si>
    <t>3'57"66</t>
    <phoneticPr fontId="2"/>
  </si>
  <si>
    <t>関東春</t>
    <rPh sb="0" eb="3">
      <t>カントウハル</t>
    </rPh>
    <phoneticPr fontId="2"/>
  </si>
  <si>
    <t>2'50"24</t>
  </si>
  <si>
    <t>2'54"13</t>
  </si>
  <si>
    <t>2'46"53</t>
    <phoneticPr fontId="2"/>
  </si>
  <si>
    <t>2'55"88</t>
    <phoneticPr fontId="2"/>
  </si>
  <si>
    <t>※都庁水泳部在籍中の記録。　自動計測大会。大会当日の実年齢。</t>
    <rPh sb="1" eb="3">
      <t>トチョウ</t>
    </rPh>
    <rPh sb="3" eb="5">
      <t>スイエイ</t>
    </rPh>
    <rPh sb="5" eb="6">
      <t>ブイ</t>
    </rPh>
    <rPh sb="6" eb="9">
      <t>ザイセキチュウ</t>
    </rPh>
    <rPh sb="10" eb="12">
      <t>キロク</t>
    </rPh>
    <rPh sb="16" eb="18">
      <t>ケイソク</t>
    </rPh>
    <rPh sb="18" eb="20">
      <t>タイカイ</t>
    </rPh>
    <phoneticPr fontId="2"/>
  </si>
  <si>
    <t>■女子　背</t>
    <rPh sb="1" eb="3">
      <t>ジョシ</t>
    </rPh>
    <rPh sb="4" eb="5">
      <t>セ</t>
    </rPh>
    <phoneticPr fontId="2"/>
  </si>
  <si>
    <t>■男子　背</t>
    <rPh sb="1" eb="3">
      <t>ダンシ</t>
    </rPh>
    <rPh sb="4" eb="5">
      <t>セ</t>
    </rPh>
    <phoneticPr fontId="2"/>
  </si>
  <si>
    <t>15"76</t>
  </si>
  <si>
    <t>上村舞</t>
  </si>
  <si>
    <t>都新春</t>
  </si>
  <si>
    <t>TAC</t>
  </si>
  <si>
    <t>13"10</t>
    <phoneticPr fontId="2"/>
  </si>
  <si>
    <t>16"51</t>
    <phoneticPr fontId="2"/>
  </si>
  <si>
    <t>12"81</t>
    <phoneticPr fontId="2"/>
  </si>
  <si>
    <t>17"07</t>
    <phoneticPr fontId="2"/>
  </si>
  <si>
    <t>18"56</t>
    <phoneticPr fontId="2"/>
  </si>
  <si>
    <t>15"71</t>
    <phoneticPr fontId="2"/>
  </si>
  <si>
    <t>大分</t>
    <rPh sb="0" eb="2">
      <t>オオイタ</t>
    </rPh>
    <phoneticPr fontId="2"/>
  </si>
  <si>
    <t>33"07</t>
    <phoneticPr fontId="2"/>
  </si>
  <si>
    <t>34"22</t>
    <phoneticPr fontId="2"/>
  </si>
  <si>
    <t>磯部香織</t>
    <rPh sb="0" eb="2">
      <t>イソベ</t>
    </rPh>
    <rPh sb="2" eb="4">
      <t>カオリ</t>
    </rPh>
    <phoneticPr fontId="2"/>
  </si>
  <si>
    <t>27"35</t>
  </si>
  <si>
    <t>28"42</t>
    <phoneticPr fontId="2"/>
  </si>
  <si>
    <t>34"37</t>
    <phoneticPr fontId="2"/>
  </si>
  <si>
    <t>34"98</t>
  </si>
  <si>
    <t>佐藤恵子</t>
    <rPh sb="2" eb="4">
      <t>ケイコ</t>
    </rPh>
    <phoneticPr fontId="2"/>
  </si>
  <si>
    <t>関東</t>
    <rPh sb="0" eb="2">
      <t>カントウ</t>
    </rPh>
    <phoneticPr fontId="2"/>
  </si>
  <si>
    <t>26"90</t>
    <phoneticPr fontId="2"/>
  </si>
  <si>
    <t>都新春</t>
    <phoneticPr fontId="2"/>
  </si>
  <si>
    <t>29"00</t>
    <phoneticPr fontId="2"/>
  </si>
  <si>
    <t>長藤繁樹</t>
    <rPh sb="0" eb="1">
      <t>ナガ</t>
    </rPh>
    <rPh sb="1" eb="2">
      <t>フジ</t>
    </rPh>
    <rPh sb="2" eb="4">
      <t>シゲキ</t>
    </rPh>
    <phoneticPr fontId="2"/>
  </si>
  <si>
    <t>都社会人</t>
    <rPh sb="0" eb="1">
      <t>ト</t>
    </rPh>
    <rPh sb="1" eb="3">
      <t>シャカイ</t>
    </rPh>
    <rPh sb="3" eb="4">
      <t>ジン</t>
    </rPh>
    <phoneticPr fontId="2"/>
  </si>
  <si>
    <t>35"55</t>
    <phoneticPr fontId="2"/>
  </si>
  <si>
    <t>34"91</t>
    <phoneticPr fontId="2"/>
  </si>
  <si>
    <t>31"15</t>
    <phoneticPr fontId="2"/>
  </si>
  <si>
    <t>毛利厚</t>
    <rPh sb="0" eb="2">
      <t>モウリ</t>
    </rPh>
    <rPh sb="2" eb="3">
      <t>アツシ</t>
    </rPh>
    <phoneticPr fontId="2"/>
  </si>
  <si>
    <t>32"65</t>
    <phoneticPr fontId="2"/>
  </si>
  <si>
    <t>大知弘明</t>
    <rPh sb="0" eb="2">
      <t>ダイチ</t>
    </rPh>
    <rPh sb="2" eb="4">
      <t>ヒロアキ</t>
    </rPh>
    <phoneticPr fontId="2"/>
  </si>
  <si>
    <t>北海道</t>
    <rPh sb="0" eb="3">
      <t>ホッカイドウ</t>
    </rPh>
    <phoneticPr fontId="2"/>
  </si>
  <si>
    <t>37"62</t>
  </si>
  <si>
    <t>短M</t>
  </si>
  <si>
    <t>38"28</t>
    <phoneticPr fontId="2"/>
  </si>
  <si>
    <t>千葉</t>
  </si>
  <si>
    <t>33"09</t>
    <phoneticPr fontId="2"/>
  </si>
  <si>
    <t>33"94</t>
    <phoneticPr fontId="2"/>
  </si>
  <si>
    <t>53"61</t>
    <phoneticPr fontId="2"/>
  </si>
  <si>
    <t>59"50</t>
    <phoneticPr fontId="2"/>
  </si>
  <si>
    <t>1'03"70</t>
    <phoneticPr fontId="2"/>
  </si>
  <si>
    <t>永沼信二</t>
    <rPh sb="0" eb="2">
      <t>ナガヌマ</t>
    </rPh>
    <rPh sb="2" eb="4">
      <t>シンジ</t>
    </rPh>
    <phoneticPr fontId="2"/>
  </si>
  <si>
    <t>1'12"69</t>
    <phoneticPr fontId="2"/>
  </si>
  <si>
    <t>1'14"75</t>
    <phoneticPr fontId="2"/>
  </si>
  <si>
    <t>愛知</t>
    <rPh sb="0" eb="2">
      <t>アイチ</t>
    </rPh>
    <phoneticPr fontId="2"/>
  </si>
  <si>
    <t>1'00"54</t>
    <phoneticPr fontId="2"/>
  </si>
  <si>
    <t>1'03"50</t>
    <phoneticPr fontId="2"/>
  </si>
  <si>
    <t>セントラルＭ</t>
    <phoneticPr fontId="2"/>
  </si>
  <si>
    <t>1'10"79</t>
    <phoneticPr fontId="2"/>
  </si>
  <si>
    <t>1'16"13</t>
    <phoneticPr fontId="2"/>
  </si>
  <si>
    <t>宮萌子</t>
    <rPh sb="0" eb="3">
      <t>ミヤモエコ</t>
    </rPh>
    <phoneticPr fontId="2"/>
  </si>
  <si>
    <t>1'11"48</t>
    <phoneticPr fontId="2"/>
  </si>
  <si>
    <t>1'13"26</t>
    <phoneticPr fontId="2"/>
  </si>
  <si>
    <t>鈴木淳</t>
    <rPh sb="0" eb="3">
      <t>ス</t>
    </rPh>
    <phoneticPr fontId="2"/>
  </si>
  <si>
    <t>1'13"36</t>
    <phoneticPr fontId="2"/>
  </si>
  <si>
    <t>1'17"51</t>
    <phoneticPr fontId="2"/>
  </si>
  <si>
    <t>1'20"33</t>
    <phoneticPr fontId="2"/>
  </si>
  <si>
    <t>磐田M</t>
    <rPh sb="0" eb="2">
      <t>イワタ</t>
    </rPh>
    <phoneticPr fontId="2"/>
  </si>
  <si>
    <t>ToBiO</t>
    <phoneticPr fontId="2"/>
  </si>
  <si>
    <t>1'26"62</t>
    <phoneticPr fontId="2"/>
  </si>
  <si>
    <t>坂爪透</t>
    <rPh sb="0" eb="1">
      <t>サカ</t>
    </rPh>
    <rPh sb="1" eb="2">
      <t>ツメ</t>
    </rPh>
    <rPh sb="2" eb="3">
      <t>トオル</t>
    </rPh>
    <phoneticPr fontId="2"/>
  </si>
  <si>
    <t>1'21"80</t>
    <phoneticPr fontId="2"/>
  </si>
  <si>
    <t>1'26"12</t>
    <phoneticPr fontId="2"/>
  </si>
  <si>
    <t>2'11"22</t>
    <phoneticPr fontId="2"/>
  </si>
  <si>
    <t>2'25"44</t>
    <phoneticPr fontId="2"/>
  </si>
  <si>
    <t>2'53"55</t>
  </si>
  <si>
    <t>NEC</t>
    <phoneticPr fontId="2"/>
  </si>
  <si>
    <t>2'53"23</t>
  </si>
  <si>
    <t>2'16"29</t>
    <phoneticPr fontId="2"/>
  </si>
  <si>
    <t>2'33"21</t>
  </si>
  <si>
    <t>2'49"01</t>
    <phoneticPr fontId="2"/>
  </si>
  <si>
    <t>2'42"25</t>
    <phoneticPr fontId="2"/>
  </si>
  <si>
    <t>2'55"71</t>
    <phoneticPr fontId="2"/>
  </si>
  <si>
    <t>3'11"27</t>
    <phoneticPr fontId="2"/>
  </si>
  <si>
    <t>猪古隆博</t>
    <rPh sb="0" eb="1">
      <t>イコ</t>
    </rPh>
    <rPh sb="1" eb="2">
      <t>コ</t>
    </rPh>
    <rPh sb="2" eb="4">
      <t>タカヒロ</t>
    </rPh>
    <phoneticPr fontId="2"/>
  </si>
  <si>
    <t>■男子　バタ</t>
    <rPh sb="1" eb="3">
      <t>ダンシ</t>
    </rPh>
    <phoneticPr fontId="2"/>
  </si>
  <si>
    <t>■女子　バタ</t>
    <rPh sb="1" eb="3">
      <t>ジョシ</t>
    </rPh>
    <phoneticPr fontId="2"/>
  </si>
  <si>
    <t>11"62</t>
    <phoneticPr fontId="2"/>
  </si>
  <si>
    <t>14"31</t>
    <phoneticPr fontId="2"/>
  </si>
  <si>
    <t>上村舞</t>
    <rPh sb="0" eb="3">
      <t>ウエムラマイ</t>
    </rPh>
    <phoneticPr fontId="2"/>
  </si>
  <si>
    <t>11"57</t>
    <phoneticPr fontId="2"/>
  </si>
  <si>
    <t>14"45</t>
    <phoneticPr fontId="2"/>
  </si>
  <si>
    <t>12"70</t>
    <phoneticPr fontId="2"/>
  </si>
  <si>
    <t>金子孝徳</t>
    <rPh sb="0" eb="2">
      <t>カネコ</t>
    </rPh>
    <rPh sb="2" eb="4">
      <t>タカノリ</t>
    </rPh>
    <phoneticPr fontId="2"/>
  </si>
  <si>
    <t>江戸川</t>
    <rPh sb="0" eb="3">
      <t>エドガワ</t>
    </rPh>
    <phoneticPr fontId="2"/>
  </si>
  <si>
    <t>20"34</t>
  </si>
  <si>
    <t>13"30</t>
    <phoneticPr fontId="2"/>
  </si>
  <si>
    <t>19"04</t>
    <phoneticPr fontId="2"/>
  </si>
  <si>
    <t>25"96</t>
    <phoneticPr fontId="2"/>
  </si>
  <si>
    <t>26"86</t>
    <phoneticPr fontId="2"/>
  </si>
  <si>
    <t>32"54</t>
    <phoneticPr fontId="2"/>
  </si>
  <si>
    <t>新宿区</t>
    <phoneticPr fontId="2"/>
  </si>
  <si>
    <t>新宿</t>
    <rPh sb="0" eb="2">
      <t>シンジュク</t>
    </rPh>
    <phoneticPr fontId="2"/>
  </si>
  <si>
    <t>31"82</t>
    <phoneticPr fontId="2"/>
  </si>
  <si>
    <t>潮田かおり</t>
    <rPh sb="0" eb="2">
      <t>ウシオダ</t>
    </rPh>
    <phoneticPr fontId="2"/>
  </si>
  <si>
    <t>25"25</t>
    <phoneticPr fontId="2"/>
  </si>
  <si>
    <t>26"14</t>
    <phoneticPr fontId="2"/>
  </si>
  <si>
    <t>32"34</t>
    <phoneticPr fontId="2"/>
  </si>
  <si>
    <t>33"14</t>
    <phoneticPr fontId="2"/>
  </si>
  <si>
    <t>宮萌子</t>
    <rPh sb="0" eb="1">
      <t>ミヤ</t>
    </rPh>
    <rPh sb="1" eb="2">
      <t>モエ</t>
    </rPh>
    <rPh sb="2" eb="3">
      <t>コ</t>
    </rPh>
    <phoneticPr fontId="2"/>
  </si>
  <si>
    <t>FIA　</t>
    <phoneticPr fontId="2"/>
  </si>
  <si>
    <t>27"88</t>
    <phoneticPr fontId="2"/>
  </si>
  <si>
    <t>28"11</t>
    <phoneticPr fontId="2"/>
  </si>
  <si>
    <t>38"41</t>
    <phoneticPr fontId="2"/>
  </si>
  <si>
    <t>41"41</t>
    <phoneticPr fontId="2"/>
  </si>
  <si>
    <t>29"19</t>
    <phoneticPr fontId="2"/>
  </si>
  <si>
    <t>29"83</t>
  </si>
  <si>
    <t>沖縄</t>
    <rPh sb="0" eb="2">
      <t>オキナワ</t>
    </rPh>
    <phoneticPr fontId="2"/>
  </si>
  <si>
    <t>41"32</t>
    <phoneticPr fontId="2"/>
  </si>
  <si>
    <t>岡田美佐子</t>
    <phoneticPr fontId="2"/>
  </si>
  <si>
    <t>スプリント</t>
  </si>
  <si>
    <t>42"24</t>
    <phoneticPr fontId="2"/>
  </si>
  <si>
    <t>55"35</t>
    <phoneticPr fontId="2"/>
  </si>
  <si>
    <t>56"88</t>
    <phoneticPr fontId="2"/>
  </si>
  <si>
    <t>1'12"26</t>
    <phoneticPr fontId="2"/>
  </si>
  <si>
    <t>1'13"49</t>
    <phoneticPr fontId="2"/>
  </si>
  <si>
    <t>高知</t>
    <rPh sb="0" eb="2">
      <t>コウチ</t>
    </rPh>
    <phoneticPr fontId="2"/>
  </si>
  <si>
    <t>56"08</t>
    <phoneticPr fontId="2"/>
  </si>
  <si>
    <t>59"07</t>
    <phoneticPr fontId="2"/>
  </si>
  <si>
    <t>1'38"43</t>
    <phoneticPr fontId="2"/>
  </si>
  <si>
    <t>井上志津</t>
    <rPh sb="0" eb="2">
      <t>イノウエ</t>
    </rPh>
    <rPh sb="2" eb="4">
      <t>シズ</t>
    </rPh>
    <phoneticPr fontId="2"/>
  </si>
  <si>
    <t>兵庫</t>
    <rPh sb="0" eb="2">
      <t>ヒョウゴ</t>
    </rPh>
    <phoneticPr fontId="2"/>
  </si>
  <si>
    <t>1'02"92</t>
    <phoneticPr fontId="2"/>
  </si>
  <si>
    <t>1'04"38</t>
    <phoneticPr fontId="2"/>
  </si>
  <si>
    <t>千葉県</t>
    <rPh sb="0" eb="2">
      <t>チバ</t>
    </rPh>
    <rPh sb="2" eb="3">
      <t>ケン</t>
    </rPh>
    <phoneticPr fontId="2"/>
  </si>
  <si>
    <t>1'06"52</t>
    <phoneticPr fontId="2"/>
  </si>
  <si>
    <t>金子孝徳</t>
    <rPh sb="0" eb="4">
      <t>カ</t>
    </rPh>
    <phoneticPr fontId="2"/>
  </si>
  <si>
    <t>1'09"14</t>
    <phoneticPr fontId="2"/>
  </si>
  <si>
    <t>2'04"89</t>
    <phoneticPr fontId="2"/>
  </si>
  <si>
    <t>2'46"27</t>
    <phoneticPr fontId="2"/>
  </si>
  <si>
    <t>荒　翔太</t>
    <rPh sb="0" eb="1">
      <t>アラ</t>
    </rPh>
    <rPh sb="2" eb="4">
      <t>ショウタ</t>
    </rPh>
    <phoneticPr fontId="2"/>
  </si>
  <si>
    <t>2'16"89</t>
    <phoneticPr fontId="2"/>
  </si>
  <si>
    <t xml:space="preserve">安彦貴裕 </t>
    <rPh sb="0" eb="2">
      <t>アビコ</t>
    </rPh>
    <rPh sb="2" eb="4">
      <t>タカヒロ</t>
    </rPh>
    <phoneticPr fontId="2"/>
  </si>
  <si>
    <t>2'42"89</t>
  </si>
  <si>
    <t>2'41"89</t>
    <phoneticPr fontId="2"/>
  </si>
  <si>
    <t>2'49"67</t>
    <phoneticPr fontId="2"/>
  </si>
  <si>
    <t>2'45"22</t>
    <phoneticPr fontId="2"/>
  </si>
  <si>
    <t>磐田オープン</t>
    <rPh sb="0" eb="2">
      <t>イワタ</t>
    </rPh>
    <phoneticPr fontId="2"/>
  </si>
  <si>
    <t>浜松</t>
    <rPh sb="0" eb="2">
      <t>ハママツ</t>
    </rPh>
    <phoneticPr fontId="2"/>
  </si>
  <si>
    <t>2'53"43</t>
    <phoneticPr fontId="2"/>
  </si>
  <si>
    <t>■男子　個メ</t>
    <rPh sb="1" eb="3">
      <t>ダンシ</t>
    </rPh>
    <rPh sb="4" eb="5">
      <t>コ</t>
    </rPh>
    <phoneticPr fontId="2"/>
  </si>
  <si>
    <t>■女子　個メ</t>
    <rPh sb="1" eb="3">
      <t>ジョシ</t>
    </rPh>
    <rPh sb="4" eb="5">
      <t>コ</t>
    </rPh>
    <phoneticPr fontId="2"/>
  </si>
  <si>
    <t>59"78</t>
    <phoneticPr fontId="2"/>
  </si>
  <si>
    <t>1'14"71</t>
    <phoneticPr fontId="2"/>
  </si>
  <si>
    <t>58"78</t>
  </si>
  <si>
    <t>長藤繁樹</t>
  </si>
  <si>
    <t>1'13"89</t>
    <phoneticPr fontId="2"/>
  </si>
  <si>
    <r>
      <t>1'0</t>
    </r>
    <r>
      <rPr>
        <sz val="10"/>
        <rFont val="ＭＳ Ｐゴシック"/>
        <family val="3"/>
        <charset val="128"/>
      </rPr>
      <t>7</t>
    </r>
    <r>
      <rPr>
        <sz val="10"/>
        <rFont val="ＭＳ Ｐゴシック"/>
        <family val="3"/>
        <charset val="128"/>
      </rPr>
      <t>"</t>
    </r>
    <r>
      <rPr>
        <sz val="10"/>
        <rFont val="ＭＳ Ｐゴシック"/>
        <family val="3"/>
        <charset val="128"/>
      </rPr>
      <t>86</t>
    </r>
    <phoneticPr fontId="2"/>
  </si>
  <si>
    <t>浅井和弘</t>
    <rPh sb="0" eb="2">
      <t>アサイ</t>
    </rPh>
    <rPh sb="2" eb="4">
      <t>カズヒロ</t>
    </rPh>
    <phoneticPr fontId="2"/>
  </si>
  <si>
    <t>1'24"34</t>
    <phoneticPr fontId="2"/>
  </si>
  <si>
    <t>1'13"28</t>
    <phoneticPr fontId="2"/>
  </si>
  <si>
    <t>1'28"70</t>
    <phoneticPr fontId="2"/>
  </si>
  <si>
    <t>2'04"63</t>
    <phoneticPr fontId="2"/>
  </si>
  <si>
    <t>2'08"61</t>
    <phoneticPr fontId="2"/>
  </si>
  <si>
    <t>2'49"86</t>
    <phoneticPr fontId="2"/>
  </si>
  <si>
    <t>福原梨紗</t>
    <rPh sb="0" eb="2">
      <t>フクハラ</t>
    </rPh>
    <rPh sb="2" eb="4">
      <t>リサ</t>
    </rPh>
    <phoneticPr fontId="2"/>
  </si>
  <si>
    <t>2'16"47</t>
    <phoneticPr fontId="2"/>
  </si>
  <si>
    <t>大分M</t>
    <rPh sb="0" eb="2">
      <t>オオイタ</t>
    </rPh>
    <phoneticPr fontId="2"/>
  </si>
  <si>
    <t>2'24"43</t>
    <phoneticPr fontId="2"/>
  </si>
  <si>
    <t>長藤繫樹</t>
    <rPh sb="0" eb="2">
      <t>ナガフジ</t>
    </rPh>
    <rPh sb="2" eb="4">
      <t>シゲルキ</t>
    </rPh>
    <phoneticPr fontId="2"/>
  </si>
  <si>
    <t>2`44"20</t>
    <phoneticPr fontId="2"/>
  </si>
  <si>
    <r>
      <t>2'</t>
    </r>
    <r>
      <rPr>
        <sz val="10"/>
        <rFont val="ＭＳ Ｐゴシック"/>
        <family val="3"/>
        <charset val="128"/>
      </rPr>
      <t>55</t>
    </r>
    <r>
      <rPr>
        <sz val="10"/>
        <rFont val="ＭＳ Ｐゴシック"/>
        <family val="3"/>
        <charset val="128"/>
      </rPr>
      <t>"</t>
    </r>
    <r>
      <rPr>
        <sz val="10"/>
        <rFont val="ＭＳ Ｐゴシック"/>
        <family val="3"/>
        <charset val="128"/>
      </rPr>
      <t>56</t>
    </r>
    <phoneticPr fontId="2"/>
  </si>
  <si>
    <r>
      <t>2'3</t>
    </r>
    <r>
      <rPr>
        <sz val="10"/>
        <rFont val="ＭＳ Ｐゴシック"/>
        <family val="3"/>
        <charset val="128"/>
      </rPr>
      <t>4</t>
    </r>
    <r>
      <rPr>
        <sz val="10"/>
        <rFont val="ＭＳ Ｐゴシック"/>
        <family val="3"/>
        <charset val="128"/>
      </rPr>
      <t>"</t>
    </r>
    <r>
      <rPr>
        <sz val="10"/>
        <rFont val="ＭＳ Ｐゴシック"/>
        <family val="3"/>
        <charset val="128"/>
      </rPr>
      <t>62</t>
    </r>
    <phoneticPr fontId="2"/>
  </si>
  <si>
    <t>2'45"24</t>
    <phoneticPr fontId="2"/>
  </si>
  <si>
    <t>2'45"76</t>
    <phoneticPr fontId="2"/>
  </si>
  <si>
    <t>アテナ</t>
    <phoneticPr fontId="2"/>
  </si>
  <si>
    <t>2'54"02</t>
    <phoneticPr fontId="2"/>
  </si>
  <si>
    <t>都生涯</t>
    <rPh sb="0" eb="1">
      <t>ト</t>
    </rPh>
    <rPh sb="1" eb="3">
      <t>ショウガイ</t>
    </rPh>
    <phoneticPr fontId="2"/>
  </si>
  <si>
    <t>4'52"11</t>
    <phoneticPr fontId="2"/>
  </si>
  <si>
    <t>5'45"98</t>
    <phoneticPr fontId="2"/>
  </si>
  <si>
    <t>6'11"80</t>
    <phoneticPr fontId="2"/>
  </si>
  <si>
    <t>中長距離</t>
    <rPh sb="0" eb="1">
      <t>チュウ</t>
    </rPh>
    <rPh sb="1" eb="4">
      <t>チョウキョリ</t>
    </rPh>
    <phoneticPr fontId="2"/>
  </si>
  <si>
    <t>5'47"85</t>
    <phoneticPr fontId="2"/>
  </si>
  <si>
    <t>6'00"01</t>
    <phoneticPr fontId="2"/>
  </si>
  <si>
    <t>※都庁水泳部在籍中の記録。　自動計測大会。</t>
    <rPh sb="1" eb="3">
      <t>トチョウ</t>
    </rPh>
    <rPh sb="3" eb="5">
      <t>スイエイ</t>
    </rPh>
    <rPh sb="5" eb="6">
      <t>ブイ</t>
    </rPh>
    <rPh sb="6" eb="9">
      <t>ザイセキチュウ</t>
    </rPh>
    <rPh sb="10" eb="12">
      <t>キロク</t>
    </rPh>
    <rPh sb="16" eb="18">
      <t>ケイソク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</si>
</sst>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);[Red]\(0\)"/>
    <numFmt numFmtId="178" formatCode="0.00_);[Red]\(0.0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2060"/>
      <name val="ＭＳ Ｐゴシック"/>
      <family val="3"/>
      <charset val="128"/>
    </font>
    <font>
      <sz val="8"/>
      <color rgb="FF00206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0206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7">
    <xf numFmtId="0" fontId="0" fillId="0" borderId="0" xfId="0"/>
    <xf numFmtId="177" fontId="13" fillId="0" borderId="4" xfId="1" applyNumberFormat="1" applyFont="1" applyFill="1" applyBorder="1" applyAlignment="1">
      <alignment horizontal="left" vertical="center" shrinkToFit="1"/>
    </xf>
    <xf numFmtId="177" fontId="3" fillId="0" borderId="4" xfId="1" applyNumberFormat="1" applyFont="1" applyFill="1" applyBorder="1" applyAlignment="1">
      <alignment horizontal="left" vertical="center" shrinkToFit="1"/>
    </xf>
    <xf numFmtId="177" fontId="3" fillId="0" borderId="8" xfId="1" applyNumberFormat="1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right" vertical="center" shrinkToFit="1"/>
    </xf>
    <xf numFmtId="0" fontId="6" fillId="0" borderId="3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178" fontId="3" fillId="0" borderId="3" xfId="0" applyNumberFormat="1" applyFont="1" applyBorder="1" applyAlignment="1">
      <alignment horizontal="right" vertical="center" shrinkToFit="1"/>
    </xf>
    <xf numFmtId="177" fontId="3" fillId="0" borderId="4" xfId="0" applyNumberFormat="1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8" fontId="3" fillId="0" borderId="6" xfId="0" applyNumberFormat="1" applyFont="1" applyBorder="1" applyAlignment="1">
      <alignment horizontal="right" vertical="center" shrinkToFit="1"/>
    </xf>
    <xf numFmtId="178" fontId="3" fillId="0" borderId="10" xfId="0" applyNumberFormat="1" applyFont="1" applyBorder="1" applyAlignment="1">
      <alignment horizontal="right" vertical="center" shrinkToFit="1"/>
    </xf>
    <xf numFmtId="0" fontId="4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29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49" fontId="13" fillId="0" borderId="4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178" fontId="13" fillId="0" borderId="3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49" fontId="13" fillId="0" borderId="5" xfId="0" applyNumberFormat="1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shrinkToFit="1"/>
    </xf>
    <xf numFmtId="0" fontId="3" fillId="2" borderId="3" xfId="0" applyFont="1" applyFill="1" applyBorder="1" applyAlignment="1">
      <alignment horizontal="righ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right" vertical="center" shrinkToFit="1"/>
    </xf>
    <xf numFmtId="0" fontId="3" fillId="0" borderId="66" xfId="0" applyFont="1" applyBorder="1" applyAlignment="1">
      <alignment vertical="center" shrinkToFit="1"/>
    </xf>
    <xf numFmtId="0" fontId="3" fillId="0" borderId="67" xfId="0" applyFont="1" applyBorder="1" applyAlignment="1">
      <alignment vertical="center" shrinkToFit="1"/>
    </xf>
    <xf numFmtId="0" fontId="4" fillId="0" borderId="2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0"/>
  <sheetViews>
    <sheetView showGridLines="0" tabSelected="1" view="pageBreakPreview" zoomScaleNormal="100" zoomScaleSheetLayoutView="100" workbookViewId="0">
      <selection activeCell="A2" sqref="A2"/>
    </sheetView>
  </sheetViews>
  <sheetFormatPr defaultColWidth="5.625" defaultRowHeight="15" customHeight="1"/>
  <cols>
    <col min="1" max="1" width="6" style="117" customWidth="1"/>
    <col min="2" max="2" width="5.75" style="118" customWidth="1"/>
    <col min="3" max="3" width="7.125" style="119" customWidth="1"/>
    <col min="4" max="4" width="10" style="119" customWidth="1"/>
    <col min="5" max="5" width="5" style="119" customWidth="1"/>
    <col min="6" max="6" width="8.25" style="119" customWidth="1"/>
    <col min="7" max="7" width="6.5" style="119" customWidth="1"/>
    <col min="8" max="8" width="7.125" style="119" customWidth="1"/>
    <col min="9" max="9" width="10" style="119" customWidth="1"/>
    <col min="10" max="10" width="5" style="119" customWidth="1"/>
    <col min="11" max="11" width="7.375" style="119" customWidth="1"/>
    <col min="12" max="12" width="6.5" style="119" customWidth="1"/>
    <col min="13" max="13" width="4.375" style="116" customWidth="1"/>
    <col min="14" max="14" width="6" style="120" customWidth="1"/>
    <col min="15" max="15" width="5.75" style="121" customWidth="1"/>
    <col min="16" max="16" width="7.125" style="119" customWidth="1"/>
    <col min="17" max="17" width="8.25" style="119" customWidth="1"/>
    <col min="18" max="18" width="5" style="119" customWidth="1"/>
    <col min="19" max="19" width="8.5" style="119" customWidth="1"/>
    <col min="20" max="20" width="8.25" style="119" customWidth="1"/>
    <col min="21" max="21" width="8.125" style="119" customWidth="1"/>
    <col min="22" max="22" width="8.25" style="119" customWidth="1"/>
    <col min="23" max="23" width="5" style="119" customWidth="1"/>
    <col min="24" max="25" width="8.25" style="119" customWidth="1"/>
    <col min="26" max="26" width="5.25" style="116" customWidth="1"/>
    <col min="27" max="27" width="5.625" style="14" customWidth="1"/>
    <col min="28" max="28" width="6.75" style="9" customWidth="1"/>
    <col min="29" max="29" width="7.125" style="9" customWidth="1"/>
    <col min="30" max="30" width="17" style="9" customWidth="1"/>
    <col min="31" max="33" width="5.625" style="9" customWidth="1"/>
    <col min="34" max="34" width="7.125" style="9" customWidth="1"/>
    <col min="35" max="35" width="17" style="9" customWidth="1"/>
    <col min="36" max="38" width="5.625" style="9" customWidth="1"/>
    <col min="39" max="39" width="5.625" style="14"/>
    <col min="40" max="16384" width="5.625" style="116"/>
  </cols>
  <sheetData>
    <row r="1" spans="1:39" s="14" customFormat="1" ht="15" customHeight="1">
      <c r="A1" s="7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A1</f>
        <v>更新2024.2.26</v>
      </c>
      <c r="O1" s="11"/>
      <c r="P1" s="12"/>
      <c r="Q1" s="13"/>
      <c r="R1" s="9"/>
      <c r="S1" s="9"/>
      <c r="T1" s="9"/>
      <c r="U1" s="9"/>
      <c r="V1" s="9"/>
      <c r="W1" s="9"/>
      <c r="X1" s="9"/>
      <c r="Y1" s="9"/>
      <c r="AA1" s="14" t="str">
        <f>A1</f>
        <v>更新2024.2.26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4" customFormat="1" ht="15" customHeight="1">
      <c r="A2" s="7"/>
      <c r="B2" s="15"/>
      <c r="C2" s="9"/>
      <c r="D2" s="9"/>
      <c r="E2" s="9"/>
      <c r="F2" s="9"/>
      <c r="G2" s="9"/>
      <c r="H2" s="9"/>
      <c r="I2" s="9"/>
      <c r="J2" s="9"/>
      <c r="K2" s="9"/>
      <c r="L2" s="9"/>
      <c r="N2" s="10"/>
      <c r="O2" s="11"/>
      <c r="P2" s="12"/>
      <c r="Q2" s="13"/>
      <c r="R2" s="9"/>
      <c r="S2" s="9"/>
      <c r="T2" s="9"/>
      <c r="U2" s="9"/>
      <c r="V2" s="9"/>
      <c r="W2" s="9"/>
      <c r="X2" s="9"/>
      <c r="Y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9" s="19" customFormat="1" ht="19.149999999999999">
      <c r="A3" s="16" t="s">
        <v>1</v>
      </c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N3" s="20" t="s">
        <v>2</v>
      </c>
      <c r="O3" s="21"/>
      <c r="P3" s="18"/>
      <c r="Q3" s="18"/>
      <c r="R3" s="18"/>
      <c r="S3" s="18"/>
      <c r="T3" s="18"/>
      <c r="U3" s="18"/>
      <c r="V3" s="18"/>
      <c r="W3" s="18"/>
      <c r="X3" s="18"/>
      <c r="Y3" s="18"/>
      <c r="AA3" s="22" t="s">
        <v>3</v>
      </c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2"/>
    </row>
    <row r="4" spans="1:39" s="14" customFormat="1" ht="15" customHeight="1">
      <c r="A4" s="7"/>
      <c r="B4" s="24"/>
      <c r="C4" s="9"/>
      <c r="D4" s="9"/>
      <c r="E4" s="9"/>
      <c r="F4" s="9"/>
      <c r="G4" s="9"/>
      <c r="H4" s="9"/>
      <c r="I4" s="9"/>
      <c r="J4" s="9"/>
      <c r="K4" s="9"/>
      <c r="L4" s="9"/>
      <c r="N4" s="10"/>
      <c r="O4" s="25"/>
      <c r="P4" s="9"/>
      <c r="Q4" s="9"/>
      <c r="R4" s="9"/>
      <c r="S4" s="9"/>
      <c r="T4" s="9"/>
      <c r="U4" s="9"/>
      <c r="V4" s="9"/>
      <c r="W4" s="9"/>
      <c r="X4" s="9"/>
      <c r="Y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9" s="26" customFormat="1" ht="15" customHeight="1">
      <c r="A5" s="160" t="s">
        <v>4</v>
      </c>
      <c r="B5" s="161"/>
      <c r="C5" s="127" t="s">
        <v>5</v>
      </c>
      <c r="D5" s="128"/>
      <c r="E5" s="128"/>
      <c r="F5" s="128"/>
      <c r="G5" s="129"/>
      <c r="H5" s="127" t="s">
        <v>6</v>
      </c>
      <c r="I5" s="128"/>
      <c r="J5" s="128"/>
      <c r="K5" s="128"/>
      <c r="L5" s="129"/>
      <c r="N5" s="162" t="s">
        <v>7</v>
      </c>
      <c r="O5" s="163"/>
      <c r="P5" s="127" t="s">
        <v>5</v>
      </c>
      <c r="Q5" s="128"/>
      <c r="R5" s="128"/>
      <c r="S5" s="128"/>
      <c r="T5" s="129"/>
      <c r="U5" s="128" t="s">
        <v>6</v>
      </c>
      <c r="V5" s="128"/>
      <c r="W5" s="128"/>
      <c r="X5" s="128"/>
      <c r="Y5" s="129"/>
      <c r="AA5" s="125" t="s">
        <v>8</v>
      </c>
      <c r="AB5" s="126"/>
      <c r="AC5" s="127" t="s">
        <v>5</v>
      </c>
      <c r="AD5" s="128"/>
      <c r="AE5" s="128"/>
      <c r="AF5" s="128"/>
      <c r="AG5" s="129"/>
      <c r="AH5" s="130" t="s">
        <v>6</v>
      </c>
      <c r="AI5" s="131"/>
      <c r="AJ5" s="131"/>
      <c r="AK5" s="131"/>
      <c r="AL5" s="132"/>
    </row>
    <row r="6" spans="1:39" s="26" customFormat="1" ht="15" customHeight="1">
      <c r="A6" s="133">
        <v>25</v>
      </c>
      <c r="B6" s="27" t="s">
        <v>9</v>
      </c>
      <c r="C6" s="28" t="s">
        <v>10</v>
      </c>
      <c r="D6" s="29" t="s">
        <v>11</v>
      </c>
      <c r="E6" s="29">
        <v>2017</v>
      </c>
      <c r="F6" s="29" t="s">
        <v>12</v>
      </c>
      <c r="G6" s="30" t="s">
        <v>13</v>
      </c>
      <c r="H6" s="136"/>
      <c r="I6" s="137"/>
      <c r="J6" s="137"/>
      <c r="K6" s="137"/>
      <c r="L6" s="138"/>
      <c r="N6" s="145">
        <v>25</v>
      </c>
      <c r="O6" s="31" t="s">
        <v>9</v>
      </c>
      <c r="P6" s="32" t="s">
        <v>14</v>
      </c>
      <c r="Q6" s="29" t="s">
        <v>15</v>
      </c>
      <c r="R6" s="29">
        <v>2017</v>
      </c>
      <c r="S6" s="29" t="s">
        <v>12</v>
      </c>
      <c r="T6" s="30" t="s">
        <v>13</v>
      </c>
      <c r="U6" s="148"/>
      <c r="V6" s="149"/>
      <c r="W6" s="149"/>
      <c r="X6" s="149"/>
      <c r="Y6" s="150"/>
      <c r="AA6" s="33">
        <v>100</v>
      </c>
      <c r="AB6" s="27" t="s">
        <v>16</v>
      </c>
      <c r="AC6" s="32" t="s">
        <v>17</v>
      </c>
      <c r="AD6" s="29" t="s">
        <v>18</v>
      </c>
      <c r="AE6" s="29">
        <v>2017</v>
      </c>
      <c r="AF6" s="29" t="s">
        <v>12</v>
      </c>
      <c r="AG6" s="30" t="s">
        <v>13</v>
      </c>
      <c r="AH6" s="157"/>
      <c r="AI6" s="158"/>
      <c r="AJ6" s="158"/>
      <c r="AK6" s="158"/>
      <c r="AL6" s="159"/>
    </row>
    <row r="7" spans="1:39" s="26" customFormat="1" ht="15" customHeight="1">
      <c r="A7" s="134"/>
      <c r="B7" s="34" t="s">
        <v>19</v>
      </c>
      <c r="C7" s="35" t="s">
        <v>20</v>
      </c>
      <c r="D7" s="36" t="s">
        <v>21</v>
      </c>
      <c r="E7" s="36">
        <v>2017</v>
      </c>
      <c r="F7" s="36" t="s">
        <v>12</v>
      </c>
      <c r="G7" s="37" t="s">
        <v>22</v>
      </c>
      <c r="H7" s="139"/>
      <c r="I7" s="140"/>
      <c r="J7" s="140"/>
      <c r="K7" s="140"/>
      <c r="L7" s="141"/>
      <c r="M7" s="38"/>
      <c r="N7" s="146"/>
      <c r="O7" s="39" t="s">
        <v>19</v>
      </c>
      <c r="P7" s="35" t="s">
        <v>23</v>
      </c>
      <c r="Q7" s="36" t="s">
        <v>15</v>
      </c>
      <c r="R7" s="36">
        <v>2024</v>
      </c>
      <c r="S7" s="36" t="s">
        <v>24</v>
      </c>
      <c r="T7" s="37" t="s">
        <v>25</v>
      </c>
      <c r="U7" s="151"/>
      <c r="V7" s="152"/>
      <c r="W7" s="152"/>
      <c r="X7" s="152"/>
      <c r="Y7" s="153"/>
      <c r="AA7" s="40">
        <v>200</v>
      </c>
      <c r="AB7" s="34" t="s">
        <v>16</v>
      </c>
      <c r="AC7" s="35" t="s">
        <v>26</v>
      </c>
      <c r="AD7" s="36" t="s">
        <v>27</v>
      </c>
      <c r="AE7" s="36">
        <v>2016</v>
      </c>
      <c r="AF7" s="36" t="s">
        <v>28</v>
      </c>
      <c r="AG7" s="37" t="s">
        <v>29</v>
      </c>
      <c r="AH7" s="41" t="s">
        <v>30</v>
      </c>
      <c r="AI7" s="36" t="s">
        <v>31</v>
      </c>
      <c r="AJ7" s="36">
        <v>2015</v>
      </c>
      <c r="AK7" s="36" t="s">
        <v>32</v>
      </c>
      <c r="AL7" s="37" t="s">
        <v>33</v>
      </c>
    </row>
    <row r="8" spans="1:39" s="14" customFormat="1" ht="15" customHeight="1">
      <c r="A8" s="134"/>
      <c r="B8" s="34" t="s">
        <v>34</v>
      </c>
      <c r="C8" s="42" t="s">
        <v>35</v>
      </c>
      <c r="D8" s="36" t="s">
        <v>36</v>
      </c>
      <c r="E8" s="36">
        <v>2009</v>
      </c>
      <c r="F8" s="36" t="s">
        <v>37</v>
      </c>
      <c r="G8" s="37" t="s">
        <v>13</v>
      </c>
      <c r="H8" s="139"/>
      <c r="I8" s="140"/>
      <c r="J8" s="140"/>
      <c r="K8" s="140"/>
      <c r="L8" s="141"/>
      <c r="M8" s="38"/>
      <c r="N8" s="146"/>
      <c r="O8" s="39" t="s">
        <v>34</v>
      </c>
      <c r="P8" s="35" t="s">
        <v>38</v>
      </c>
      <c r="Q8" s="36" t="s">
        <v>39</v>
      </c>
      <c r="R8" s="36">
        <v>1997</v>
      </c>
      <c r="S8" s="36"/>
      <c r="T8" s="37"/>
      <c r="U8" s="151"/>
      <c r="V8" s="152"/>
      <c r="W8" s="152"/>
      <c r="X8" s="152"/>
      <c r="Y8" s="153"/>
      <c r="AA8" s="40">
        <v>200</v>
      </c>
      <c r="AB8" s="34" t="s">
        <v>40</v>
      </c>
      <c r="AC8" s="43"/>
      <c r="AD8" s="44"/>
      <c r="AE8" s="44"/>
      <c r="AF8" s="44"/>
      <c r="AG8" s="45"/>
      <c r="AH8" s="46" t="s">
        <v>41</v>
      </c>
      <c r="AI8" s="44" t="s">
        <v>42</v>
      </c>
      <c r="AJ8" s="44">
        <v>2022</v>
      </c>
      <c r="AK8" s="44" t="s">
        <v>43</v>
      </c>
      <c r="AL8" s="45" t="s">
        <v>13</v>
      </c>
    </row>
    <row r="9" spans="1:39" s="14" customFormat="1" ht="15" customHeight="1">
      <c r="A9" s="135"/>
      <c r="B9" s="47" t="s">
        <v>44</v>
      </c>
      <c r="C9" s="48" t="s">
        <v>45</v>
      </c>
      <c r="D9" s="49" t="s">
        <v>46</v>
      </c>
      <c r="E9" s="49">
        <v>2023</v>
      </c>
      <c r="F9" s="49" t="s">
        <v>47</v>
      </c>
      <c r="G9" s="50" t="s">
        <v>22</v>
      </c>
      <c r="H9" s="142"/>
      <c r="I9" s="143"/>
      <c r="J9" s="143"/>
      <c r="K9" s="143"/>
      <c r="L9" s="144"/>
      <c r="M9" s="38"/>
      <c r="N9" s="147"/>
      <c r="O9" s="51" t="s">
        <v>44</v>
      </c>
      <c r="P9" s="48" t="s">
        <v>48</v>
      </c>
      <c r="Q9" s="49" t="s">
        <v>39</v>
      </c>
      <c r="R9" s="49">
        <v>2003</v>
      </c>
      <c r="S9" s="49" t="s">
        <v>37</v>
      </c>
      <c r="T9" s="50" t="s">
        <v>49</v>
      </c>
      <c r="U9" s="154"/>
      <c r="V9" s="155"/>
      <c r="W9" s="155"/>
      <c r="X9" s="155"/>
      <c r="Y9" s="156"/>
      <c r="AA9" s="52">
        <v>400</v>
      </c>
      <c r="AB9" s="53" t="s">
        <v>16</v>
      </c>
      <c r="AC9" s="48"/>
      <c r="AD9" s="49"/>
      <c r="AE9" s="49"/>
      <c r="AF9" s="49"/>
      <c r="AG9" s="50"/>
      <c r="AH9" s="48"/>
      <c r="AI9" s="49"/>
      <c r="AJ9" s="49"/>
      <c r="AK9" s="49"/>
      <c r="AL9" s="50"/>
    </row>
    <row r="10" spans="1:39" s="14" customFormat="1" ht="15" customHeight="1">
      <c r="A10" s="165">
        <v>50</v>
      </c>
      <c r="B10" s="54" t="s">
        <v>9</v>
      </c>
      <c r="C10" s="42" t="s">
        <v>50</v>
      </c>
      <c r="D10" s="55" t="s">
        <v>51</v>
      </c>
      <c r="E10" s="55">
        <v>2016</v>
      </c>
      <c r="F10" s="55" t="s">
        <v>52</v>
      </c>
      <c r="G10" s="56" t="s">
        <v>13</v>
      </c>
      <c r="H10" s="57" t="s">
        <v>53</v>
      </c>
      <c r="I10" s="55" t="s">
        <v>54</v>
      </c>
      <c r="J10" s="55">
        <v>2015</v>
      </c>
      <c r="K10" s="55" t="s">
        <v>55</v>
      </c>
      <c r="L10" s="56" t="s">
        <v>13</v>
      </c>
      <c r="M10" s="38"/>
      <c r="N10" s="145">
        <v>50</v>
      </c>
      <c r="O10" s="58" t="s">
        <v>9</v>
      </c>
      <c r="P10" s="42" t="s">
        <v>56</v>
      </c>
      <c r="Q10" s="55" t="s">
        <v>15</v>
      </c>
      <c r="R10" s="55">
        <v>2015</v>
      </c>
      <c r="S10" s="55" t="s">
        <v>57</v>
      </c>
      <c r="T10" s="56" t="s">
        <v>13</v>
      </c>
      <c r="U10" s="57" t="s">
        <v>58</v>
      </c>
      <c r="V10" s="55" t="s">
        <v>15</v>
      </c>
      <c r="W10" s="55">
        <v>2016</v>
      </c>
      <c r="X10" s="55" t="s">
        <v>59</v>
      </c>
      <c r="Y10" s="56" t="s">
        <v>13</v>
      </c>
      <c r="AA10" s="33">
        <v>100</v>
      </c>
      <c r="AB10" s="59" t="s">
        <v>60</v>
      </c>
      <c r="AC10" s="32" t="s">
        <v>61</v>
      </c>
      <c r="AD10" s="29" t="s">
        <v>62</v>
      </c>
      <c r="AE10" s="29">
        <v>2016</v>
      </c>
      <c r="AF10" s="29" t="s">
        <v>63</v>
      </c>
      <c r="AG10" s="30" t="s">
        <v>13</v>
      </c>
      <c r="AH10" s="157"/>
      <c r="AI10" s="158"/>
      <c r="AJ10" s="158"/>
      <c r="AK10" s="158"/>
      <c r="AL10" s="159"/>
    </row>
    <row r="11" spans="1:39" s="14" customFormat="1" ht="15" customHeight="1">
      <c r="A11" s="166"/>
      <c r="B11" s="34" t="s">
        <v>19</v>
      </c>
      <c r="C11" s="60" t="s">
        <v>64</v>
      </c>
      <c r="D11" s="36" t="s">
        <v>21</v>
      </c>
      <c r="E11" s="61">
        <v>2017</v>
      </c>
      <c r="F11" s="36" t="s">
        <v>65</v>
      </c>
      <c r="G11" s="37" t="s">
        <v>13</v>
      </c>
      <c r="H11" s="41" t="s">
        <v>66</v>
      </c>
      <c r="I11" s="36" t="s">
        <v>67</v>
      </c>
      <c r="J11" s="36">
        <v>2017</v>
      </c>
      <c r="K11" s="36" t="s">
        <v>55</v>
      </c>
      <c r="L11" s="37" t="s">
        <v>13</v>
      </c>
      <c r="M11" s="38"/>
      <c r="N11" s="146"/>
      <c r="O11" s="62" t="s">
        <v>19</v>
      </c>
      <c r="P11" s="43" t="s">
        <v>68</v>
      </c>
      <c r="Q11" s="44" t="s">
        <v>69</v>
      </c>
      <c r="R11" s="44">
        <v>2019</v>
      </c>
      <c r="S11" s="44" t="s">
        <v>57</v>
      </c>
      <c r="T11" s="45" t="s">
        <v>70</v>
      </c>
      <c r="U11" s="41" t="s">
        <v>71</v>
      </c>
      <c r="V11" s="36" t="s">
        <v>72</v>
      </c>
      <c r="W11" s="36">
        <v>2018</v>
      </c>
      <c r="X11" s="36" t="s">
        <v>43</v>
      </c>
      <c r="Y11" s="37" t="s">
        <v>13</v>
      </c>
      <c r="AA11" s="40">
        <v>200</v>
      </c>
      <c r="AB11" s="63" t="s">
        <v>60</v>
      </c>
      <c r="AC11" s="64" t="s">
        <v>73</v>
      </c>
      <c r="AD11" s="36" t="s">
        <v>74</v>
      </c>
      <c r="AE11" s="2">
        <v>2017</v>
      </c>
      <c r="AF11" s="36" t="s">
        <v>75</v>
      </c>
      <c r="AG11" s="37" t="s">
        <v>76</v>
      </c>
      <c r="AH11" s="41" t="s">
        <v>77</v>
      </c>
      <c r="AI11" s="36" t="s">
        <v>78</v>
      </c>
      <c r="AJ11" s="36">
        <v>2016</v>
      </c>
      <c r="AK11" s="36" t="s">
        <v>55</v>
      </c>
      <c r="AL11" s="37" t="s">
        <v>13</v>
      </c>
    </row>
    <row r="12" spans="1:39" s="14" customFormat="1" ht="15" customHeight="1">
      <c r="A12" s="166"/>
      <c r="B12" s="34" t="s">
        <v>34</v>
      </c>
      <c r="C12" s="35" t="s">
        <v>79</v>
      </c>
      <c r="D12" s="36" t="s">
        <v>80</v>
      </c>
      <c r="E12" s="36">
        <v>2022</v>
      </c>
      <c r="F12" s="36" t="s">
        <v>37</v>
      </c>
      <c r="G12" s="37" t="s">
        <v>81</v>
      </c>
      <c r="H12" s="41" t="s">
        <v>82</v>
      </c>
      <c r="I12" s="36" t="s">
        <v>36</v>
      </c>
      <c r="J12" s="36">
        <v>2008</v>
      </c>
      <c r="K12" s="36" t="s">
        <v>83</v>
      </c>
      <c r="L12" s="37" t="s">
        <v>49</v>
      </c>
      <c r="M12" s="38"/>
      <c r="N12" s="146"/>
      <c r="O12" s="39" t="s">
        <v>34</v>
      </c>
      <c r="P12" s="35" t="s">
        <v>84</v>
      </c>
      <c r="Q12" s="36" t="s">
        <v>39</v>
      </c>
      <c r="R12" s="36">
        <v>1998</v>
      </c>
      <c r="S12" s="36" t="s">
        <v>85</v>
      </c>
      <c r="T12" s="37" t="s">
        <v>13</v>
      </c>
      <c r="U12" s="41" t="s">
        <v>86</v>
      </c>
      <c r="V12" s="36" t="s">
        <v>87</v>
      </c>
      <c r="W12" s="36">
        <v>1997</v>
      </c>
      <c r="X12" s="36" t="s">
        <v>55</v>
      </c>
      <c r="Y12" s="37" t="s">
        <v>13</v>
      </c>
      <c r="AA12" s="40">
        <v>200</v>
      </c>
      <c r="AB12" s="63" t="s">
        <v>88</v>
      </c>
      <c r="AC12" s="65"/>
      <c r="AD12" s="44"/>
      <c r="AE12" s="3"/>
      <c r="AF12" s="44"/>
      <c r="AG12" s="45"/>
      <c r="AH12" s="46" t="s">
        <v>89</v>
      </c>
      <c r="AI12" s="44" t="s">
        <v>90</v>
      </c>
      <c r="AJ12" s="44">
        <v>2019</v>
      </c>
      <c r="AK12" s="44" t="s">
        <v>43</v>
      </c>
      <c r="AL12" s="45" t="s">
        <v>13</v>
      </c>
    </row>
    <row r="13" spans="1:39" s="14" customFormat="1" ht="15" customHeight="1">
      <c r="A13" s="166"/>
      <c r="B13" s="66" t="s">
        <v>91</v>
      </c>
      <c r="C13" s="43" t="s">
        <v>92</v>
      </c>
      <c r="D13" s="44" t="s">
        <v>36</v>
      </c>
      <c r="E13" s="44">
        <v>2018</v>
      </c>
      <c r="F13" s="44" t="s">
        <v>12</v>
      </c>
      <c r="G13" s="45" t="s">
        <v>13</v>
      </c>
      <c r="H13" s="46" t="s">
        <v>93</v>
      </c>
      <c r="I13" s="44" t="s">
        <v>36</v>
      </c>
      <c r="J13" s="44">
        <v>2018</v>
      </c>
      <c r="K13" s="44" t="s">
        <v>94</v>
      </c>
      <c r="L13" s="45" t="s">
        <v>22</v>
      </c>
      <c r="M13" s="38"/>
      <c r="N13" s="146"/>
      <c r="O13" s="67" t="s">
        <v>44</v>
      </c>
      <c r="P13" s="43" t="s">
        <v>95</v>
      </c>
      <c r="Q13" s="44" t="s">
        <v>39</v>
      </c>
      <c r="R13" s="44">
        <v>2004</v>
      </c>
      <c r="S13" s="44" t="s">
        <v>96</v>
      </c>
      <c r="T13" s="45" t="s">
        <v>13</v>
      </c>
      <c r="U13" s="46" t="s">
        <v>97</v>
      </c>
      <c r="V13" s="44" t="s">
        <v>87</v>
      </c>
      <c r="W13" s="44">
        <v>2004</v>
      </c>
      <c r="X13" s="49" t="s">
        <v>98</v>
      </c>
      <c r="Y13" s="50" t="s">
        <v>49</v>
      </c>
      <c r="AA13" s="52">
        <v>400</v>
      </c>
      <c r="AB13" s="47" t="s">
        <v>60</v>
      </c>
      <c r="AC13" s="48"/>
      <c r="AD13" s="68"/>
      <c r="AE13" s="49"/>
      <c r="AF13" s="68"/>
      <c r="AG13" s="69"/>
      <c r="AH13" s="70"/>
      <c r="AI13" s="68"/>
      <c r="AJ13" s="49"/>
      <c r="AK13" s="68"/>
      <c r="AL13" s="69"/>
    </row>
    <row r="14" spans="1:39" s="14" customFormat="1" ht="15" customHeight="1">
      <c r="A14" s="167"/>
      <c r="B14" s="66" t="s">
        <v>99</v>
      </c>
      <c r="C14" s="48"/>
      <c r="D14" s="49"/>
      <c r="E14" s="49"/>
      <c r="F14" s="49"/>
      <c r="G14" s="50"/>
      <c r="H14" s="46" t="s">
        <v>100</v>
      </c>
      <c r="I14" s="44" t="s">
        <v>101</v>
      </c>
      <c r="J14" s="44">
        <v>2023</v>
      </c>
      <c r="K14" s="44" t="s">
        <v>102</v>
      </c>
      <c r="L14" s="50" t="s">
        <v>25</v>
      </c>
      <c r="M14" s="38"/>
      <c r="N14" s="145">
        <v>100</v>
      </c>
      <c r="O14" s="31" t="s">
        <v>9</v>
      </c>
      <c r="P14" s="32" t="s">
        <v>103</v>
      </c>
      <c r="Q14" s="29" t="s">
        <v>15</v>
      </c>
      <c r="R14" s="29">
        <v>2016</v>
      </c>
      <c r="S14" s="29" t="s">
        <v>47</v>
      </c>
      <c r="T14" s="30" t="s">
        <v>49</v>
      </c>
      <c r="U14" s="32" t="s">
        <v>104</v>
      </c>
      <c r="V14" s="29" t="s">
        <v>105</v>
      </c>
      <c r="W14" s="29">
        <v>2019</v>
      </c>
      <c r="X14" s="55" t="s">
        <v>43</v>
      </c>
      <c r="Y14" s="56" t="s">
        <v>13</v>
      </c>
      <c r="AA14" s="26"/>
      <c r="AB14" s="13"/>
      <c r="AC14" s="71"/>
      <c r="AD14" s="9"/>
      <c r="AE14" s="12"/>
      <c r="AF14" s="9"/>
      <c r="AG14" s="9"/>
      <c r="AH14" s="71"/>
      <c r="AI14" s="9"/>
      <c r="AJ14" s="12"/>
      <c r="AK14" s="9"/>
      <c r="AL14" s="9"/>
    </row>
    <row r="15" spans="1:39" s="14" customFormat="1" ht="15" customHeight="1">
      <c r="A15" s="133">
        <v>100</v>
      </c>
      <c r="B15" s="27" t="s">
        <v>9</v>
      </c>
      <c r="C15" s="32" t="s">
        <v>106</v>
      </c>
      <c r="D15" s="29" t="s">
        <v>51</v>
      </c>
      <c r="E15" s="29">
        <v>2016</v>
      </c>
      <c r="F15" s="29" t="s">
        <v>37</v>
      </c>
      <c r="G15" s="30" t="s">
        <v>13</v>
      </c>
      <c r="H15" s="72" t="s">
        <v>107</v>
      </c>
      <c r="I15" s="29" t="s">
        <v>108</v>
      </c>
      <c r="J15" s="29">
        <v>2015</v>
      </c>
      <c r="K15" s="29" t="s">
        <v>32</v>
      </c>
      <c r="L15" s="30" t="s">
        <v>33</v>
      </c>
      <c r="M15" s="38"/>
      <c r="N15" s="146"/>
      <c r="O15" s="39" t="s">
        <v>19</v>
      </c>
      <c r="P15" s="42" t="s">
        <v>109</v>
      </c>
      <c r="Q15" s="73" t="s">
        <v>110</v>
      </c>
      <c r="R15" s="36">
        <v>2023</v>
      </c>
      <c r="S15" s="36" t="s">
        <v>37</v>
      </c>
      <c r="T15" s="37" t="s">
        <v>25</v>
      </c>
      <c r="U15" s="41" t="s">
        <v>111</v>
      </c>
      <c r="V15" s="36" t="s">
        <v>112</v>
      </c>
      <c r="W15" s="36">
        <v>2018</v>
      </c>
      <c r="X15" s="36" t="s">
        <v>59</v>
      </c>
      <c r="Y15" s="37" t="s">
        <v>13</v>
      </c>
      <c r="AA15" s="26"/>
      <c r="AB15" s="13"/>
      <c r="AC15" s="71"/>
      <c r="AD15" s="9"/>
      <c r="AE15" s="12"/>
      <c r="AF15" s="9"/>
      <c r="AG15" s="9"/>
      <c r="AH15" s="71"/>
      <c r="AI15" s="9"/>
      <c r="AJ15" s="12"/>
      <c r="AK15" s="9"/>
      <c r="AL15" s="9"/>
    </row>
    <row r="16" spans="1:39" s="14" customFormat="1" ht="15" customHeight="1">
      <c r="A16" s="134"/>
      <c r="B16" s="34" t="s">
        <v>19</v>
      </c>
      <c r="C16" s="35" t="s">
        <v>113</v>
      </c>
      <c r="D16" s="36" t="s">
        <v>114</v>
      </c>
      <c r="E16" s="36">
        <v>2017</v>
      </c>
      <c r="F16" s="36" t="s">
        <v>57</v>
      </c>
      <c r="G16" s="37" t="s">
        <v>13</v>
      </c>
      <c r="H16" s="41" t="s">
        <v>115</v>
      </c>
      <c r="I16" s="36" t="s">
        <v>67</v>
      </c>
      <c r="J16" s="36">
        <v>2017</v>
      </c>
      <c r="K16" s="36" t="s">
        <v>32</v>
      </c>
      <c r="L16" s="37" t="s">
        <v>116</v>
      </c>
      <c r="M16" s="38"/>
      <c r="N16" s="146"/>
      <c r="O16" s="39" t="s">
        <v>34</v>
      </c>
      <c r="P16" s="35" t="s">
        <v>117</v>
      </c>
      <c r="Q16" s="36" t="s">
        <v>39</v>
      </c>
      <c r="R16" s="36">
        <v>2001</v>
      </c>
      <c r="S16" s="36" t="s">
        <v>96</v>
      </c>
      <c r="T16" s="37" t="s">
        <v>13</v>
      </c>
      <c r="U16" s="41" t="s">
        <v>118</v>
      </c>
      <c r="V16" s="36" t="s">
        <v>87</v>
      </c>
      <c r="W16" s="36">
        <v>1996</v>
      </c>
      <c r="X16" s="36" t="s">
        <v>119</v>
      </c>
      <c r="Y16" s="37" t="s">
        <v>13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s="14" customFormat="1" ht="15" customHeight="1">
      <c r="A17" s="134"/>
      <c r="B17" s="34" t="s">
        <v>34</v>
      </c>
      <c r="C17" s="35" t="s">
        <v>120</v>
      </c>
      <c r="D17" s="36" t="s">
        <v>36</v>
      </c>
      <c r="E17" s="36">
        <v>2009</v>
      </c>
      <c r="F17" s="36" t="s">
        <v>28</v>
      </c>
      <c r="G17" s="37" t="s">
        <v>13</v>
      </c>
      <c r="H17" s="41" t="s">
        <v>121</v>
      </c>
      <c r="I17" s="36" t="s">
        <v>36</v>
      </c>
      <c r="J17" s="36">
        <v>2008</v>
      </c>
      <c r="K17" s="36" t="s">
        <v>122</v>
      </c>
      <c r="L17" s="37" t="s">
        <v>123</v>
      </c>
      <c r="M17" s="38"/>
      <c r="N17" s="147"/>
      <c r="O17" s="51" t="s">
        <v>44</v>
      </c>
      <c r="P17" s="48" t="s">
        <v>124</v>
      </c>
      <c r="Q17" s="49" t="s">
        <v>39</v>
      </c>
      <c r="R17" s="49">
        <v>2004</v>
      </c>
      <c r="S17" s="49" t="s">
        <v>96</v>
      </c>
      <c r="T17" s="50" t="s">
        <v>13</v>
      </c>
      <c r="U17" s="70" t="s">
        <v>125</v>
      </c>
      <c r="V17" s="49" t="s">
        <v>87</v>
      </c>
      <c r="W17" s="49">
        <v>2003</v>
      </c>
      <c r="X17" s="49" t="s">
        <v>119</v>
      </c>
      <c r="Y17" s="50" t="s">
        <v>13</v>
      </c>
      <c r="AA17" s="162" t="s">
        <v>126</v>
      </c>
      <c r="AB17" s="163"/>
      <c r="AC17" s="127" t="s">
        <v>5</v>
      </c>
      <c r="AD17" s="128"/>
      <c r="AE17" s="128"/>
      <c r="AF17" s="128"/>
      <c r="AG17" s="129"/>
      <c r="AH17" s="164" t="s">
        <v>6</v>
      </c>
      <c r="AI17" s="131"/>
      <c r="AJ17" s="131"/>
      <c r="AK17" s="131"/>
      <c r="AL17" s="132"/>
    </row>
    <row r="18" spans="1:38" s="14" customFormat="1" ht="15" customHeight="1">
      <c r="A18" s="135"/>
      <c r="B18" s="47" t="s">
        <v>44</v>
      </c>
      <c r="C18" s="48" t="s">
        <v>127</v>
      </c>
      <c r="D18" s="49" t="s">
        <v>128</v>
      </c>
      <c r="E18" s="49">
        <v>2016</v>
      </c>
      <c r="F18" s="49" t="s">
        <v>57</v>
      </c>
      <c r="G18" s="50" t="s">
        <v>13</v>
      </c>
      <c r="H18" s="70" t="s">
        <v>129</v>
      </c>
      <c r="I18" s="49" t="s">
        <v>36</v>
      </c>
      <c r="J18" s="49">
        <v>2015</v>
      </c>
      <c r="K18" s="49" t="s">
        <v>122</v>
      </c>
      <c r="L18" s="50" t="s">
        <v>123</v>
      </c>
      <c r="M18" s="38"/>
      <c r="N18" s="146">
        <v>200</v>
      </c>
      <c r="O18" s="58" t="s">
        <v>9</v>
      </c>
      <c r="P18" s="42" t="s">
        <v>130</v>
      </c>
      <c r="Q18" s="55" t="s">
        <v>15</v>
      </c>
      <c r="R18" s="55">
        <v>2014</v>
      </c>
      <c r="S18" s="55" t="s">
        <v>28</v>
      </c>
      <c r="T18" s="56" t="s">
        <v>29</v>
      </c>
      <c r="U18" s="57" t="s">
        <v>131</v>
      </c>
      <c r="V18" s="29" t="s">
        <v>15</v>
      </c>
      <c r="W18" s="29">
        <v>2015</v>
      </c>
      <c r="X18" s="55" t="s">
        <v>132</v>
      </c>
      <c r="Y18" s="56" t="s">
        <v>123</v>
      </c>
      <c r="AA18" s="74">
        <v>100</v>
      </c>
      <c r="AB18" s="31" t="s">
        <v>133</v>
      </c>
      <c r="AC18" s="32" t="s">
        <v>134</v>
      </c>
      <c r="AD18" s="29" t="s">
        <v>135</v>
      </c>
      <c r="AE18" s="29">
        <v>2022</v>
      </c>
      <c r="AF18" s="29" t="s">
        <v>22</v>
      </c>
      <c r="AG18" s="30" t="s">
        <v>22</v>
      </c>
      <c r="AH18" s="157"/>
      <c r="AI18" s="158"/>
      <c r="AJ18" s="158"/>
      <c r="AK18" s="158"/>
      <c r="AL18" s="159"/>
    </row>
    <row r="19" spans="1:38" s="14" customFormat="1" ht="15" customHeight="1">
      <c r="A19" s="168">
        <v>200</v>
      </c>
      <c r="B19" s="54" t="s">
        <v>9</v>
      </c>
      <c r="C19" s="42" t="s">
        <v>136</v>
      </c>
      <c r="D19" s="29" t="s">
        <v>51</v>
      </c>
      <c r="E19" s="29">
        <v>2016</v>
      </c>
      <c r="F19" s="29" t="s">
        <v>57</v>
      </c>
      <c r="G19" s="30" t="s">
        <v>13</v>
      </c>
      <c r="H19" s="57" t="s">
        <v>137</v>
      </c>
      <c r="I19" s="55" t="s">
        <v>138</v>
      </c>
      <c r="J19" s="36">
        <v>2016</v>
      </c>
      <c r="K19" s="36" t="s">
        <v>122</v>
      </c>
      <c r="L19" s="37" t="s">
        <v>123</v>
      </c>
      <c r="M19" s="38"/>
      <c r="N19" s="146"/>
      <c r="O19" s="39" t="s">
        <v>19</v>
      </c>
      <c r="P19" s="35" t="s">
        <v>139</v>
      </c>
      <c r="Q19" s="36" t="s">
        <v>110</v>
      </c>
      <c r="R19" s="36">
        <v>2019</v>
      </c>
      <c r="S19" s="36" t="s">
        <v>140</v>
      </c>
      <c r="T19" s="37" t="s">
        <v>141</v>
      </c>
      <c r="U19" s="41" t="s">
        <v>142</v>
      </c>
      <c r="V19" s="36" t="s">
        <v>72</v>
      </c>
      <c r="W19" s="36">
        <v>2019</v>
      </c>
      <c r="X19" s="36" t="s">
        <v>143</v>
      </c>
      <c r="Y19" s="37" t="s">
        <v>141</v>
      </c>
      <c r="AA19" s="75">
        <v>200</v>
      </c>
      <c r="AB19" s="39" t="s">
        <v>16</v>
      </c>
      <c r="AC19" s="43" t="s">
        <v>144</v>
      </c>
      <c r="AD19" s="76" t="s">
        <v>145</v>
      </c>
      <c r="AE19" s="44">
        <v>2019</v>
      </c>
      <c r="AF19" s="44" t="s">
        <v>140</v>
      </c>
      <c r="AG19" s="45" t="s">
        <v>141</v>
      </c>
      <c r="AH19" s="35" t="s">
        <v>146</v>
      </c>
      <c r="AI19" s="36" t="s">
        <v>147</v>
      </c>
      <c r="AJ19" s="36">
        <v>2018</v>
      </c>
      <c r="AK19" s="36" t="s">
        <v>43</v>
      </c>
      <c r="AL19" s="37" t="s">
        <v>13</v>
      </c>
    </row>
    <row r="20" spans="1:38" s="14" customFormat="1" ht="13.9" customHeight="1">
      <c r="A20" s="134"/>
      <c r="B20" s="34" t="s">
        <v>19</v>
      </c>
      <c r="C20" s="35" t="s">
        <v>148</v>
      </c>
      <c r="D20" s="36" t="s">
        <v>149</v>
      </c>
      <c r="E20" s="36">
        <v>2024</v>
      </c>
      <c r="F20" s="36" t="s">
        <v>52</v>
      </c>
      <c r="G20" s="37" t="s">
        <v>25</v>
      </c>
      <c r="H20" s="41" t="s">
        <v>150</v>
      </c>
      <c r="I20" s="36" t="s">
        <v>114</v>
      </c>
      <c r="J20" s="36">
        <v>2018</v>
      </c>
      <c r="K20" s="36" t="s">
        <v>132</v>
      </c>
      <c r="L20" s="37" t="s">
        <v>49</v>
      </c>
      <c r="M20" s="38"/>
      <c r="N20" s="146"/>
      <c r="O20" s="39" t="s">
        <v>34</v>
      </c>
      <c r="P20" s="35" t="s">
        <v>151</v>
      </c>
      <c r="Q20" s="36" t="s">
        <v>39</v>
      </c>
      <c r="R20" s="36">
        <v>1995</v>
      </c>
      <c r="S20" s="36" t="s">
        <v>37</v>
      </c>
      <c r="T20" s="37" t="s">
        <v>152</v>
      </c>
      <c r="U20" s="41" t="s">
        <v>153</v>
      </c>
      <c r="V20" s="36" t="s">
        <v>87</v>
      </c>
      <c r="W20" s="36">
        <v>1999</v>
      </c>
      <c r="X20" s="36" t="s">
        <v>122</v>
      </c>
      <c r="Y20" s="37" t="s">
        <v>123</v>
      </c>
      <c r="AA20" s="75">
        <v>200</v>
      </c>
      <c r="AB20" s="39" t="s">
        <v>40</v>
      </c>
      <c r="AC20" s="35" t="s">
        <v>154</v>
      </c>
      <c r="AD20" s="36" t="s">
        <v>155</v>
      </c>
      <c r="AE20" s="36">
        <v>2016</v>
      </c>
      <c r="AF20" s="36" t="s">
        <v>28</v>
      </c>
      <c r="AG20" s="37" t="s">
        <v>29</v>
      </c>
      <c r="AH20" s="35" t="s">
        <v>156</v>
      </c>
      <c r="AI20" s="36" t="s">
        <v>157</v>
      </c>
      <c r="AJ20" s="44">
        <v>2019</v>
      </c>
      <c r="AK20" s="44" t="s">
        <v>43</v>
      </c>
      <c r="AL20" s="45" t="s">
        <v>13</v>
      </c>
    </row>
    <row r="21" spans="1:38" s="14" customFormat="1" ht="15" customHeight="1">
      <c r="A21" s="134"/>
      <c r="B21" s="34" t="s">
        <v>34</v>
      </c>
      <c r="C21" s="35"/>
      <c r="D21" s="36"/>
      <c r="E21" s="36"/>
      <c r="F21" s="36"/>
      <c r="G21" s="37"/>
      <c r="H21" s="41" t="s">
        <v>158</v>
      </c>
      <c r="I21" s="36" t="s">
        <v>36</v>
      </c>
      <c r="J21" s="36">
        <v>2008</v>
      </c>
      <c r="K21" s="77" t="s">
        <v>159</v>
      </c>
      <c r="L21" s="78" t="s">
        <v>160</v>
      </c>
      <c r="M21" s="38"/>
      <c r="N21" s="146"/>
      <c r="O21" s="51" t="s">
        <v>44</v>
      </c>
      <c r="P21" s="48" t="s">
        <v>161</v>
      </c>
      <c r="Q21" s="49" t="s">
        <v>39</v>
      </c>
      <c r="R21" s="49">
        <v>2004</v>
      </c>
      <c r="S21" s="49" t="s">
        <v>96</v>
      </c>
      <c r="T21" s="50" t="s">
        <v>13</v>
      </c>
      <c r="U21" s="70" t="s">
        <v>162</v>
      </c>
      <c r="V21" s="49" t="s">
        <v>163</v>
      </c>
      <c r="W21" s="49">
        <v>2016</v>
      </c>
      <c r="X21" s="49" t="s">
        <v>55</v>
      </c>
      <c r="Y21" s="50" t="s">
        <v>13</v>
      </c>
      <c r="AA21" s="79">
        <v>400</v>
      </c>
      <c r="AB21" s="80" t="s">
        <v>16</v>
      </c>
      <c r="AC21" s="81"/>
      <c r="AD21" s="82"/>
      <c r="AE21" s="82"/>
      <c r="AF21" s="82"/>
      <c r="AG21" s="83"/>
      <c r="AH21" s="48" t="s">
        <v>164</v>
      </c>
      <c r="AI21" s="49" t="s">
        <v>165</v>
      </c>
      <c r="AJ21" s="49">
        <v>2015</v>
      </c>
      <c r="AK21" s="49" t="s">
        <v>55</v>
      </c>
      <c r="AL21" s="50" t="s">
        <v>13</v>
      </c>
    </row>
    <row r="22" spans="1:38" s="14" customFormat="1" ht="15" customHeight="1">
      <c r="A22" s="135"/>
      <c r="B22" s="47" t="s">
        <v>44</v>
      </c>
      <c r="C22" s="6" t="s">
        <v>166</v>
      </c>
      <c r="D22" s="5" t="s">
        <v>46</v>
      </c>
      <c r="E22" s="5">
        <v>2024</v>
      </c>
      <c r="F22" s="5" t="s">
        <v>96</v>
      </c>
      <c r="G22" s="4" t="s">
        <v>22</v>
      </c>
      <c r="H22" s="70" t="s">
        <v>167</v>
      </c>
      <c r="I22" s="49" t="s">
        <v>168</v>
      </c>
      <c r="J22" s="49">
        <v>2014</v>
      </c>
      <c r="K22" s="49" t="s">
        <v>22</v>
      </c>
      <c r="L22" s="50" t="s">
        <v>49</v>
      </c>
      <c r="M22" s="38"/>
      <c r="N22" s="145">
        <v>400</v>
      </c>
      <c r="O22" s="58" t="s">
        <v>9</v>
      </c>
      <c r="P22" s="42" t="s">
        <v>169</v>
      </c>
      <c r="Q22" s="55" t="s">
        <v>170</v>
      </c>
      <c r="R22" s="55">
        <v>1986</v>
      </c>
      <c r="S22" s="55" t="s">
        <v>171</v>
      </c>
      <c r="T22" s="56" t="s">
        <v>172</v>
      </c>
      <c r="U22" s="57" t="s">
        <v>173</v>
      </c>
      <c r="V22" s="55" t="s">
        <v>15</v>
      </c>
      <c r="W22" s="55">
        <v>2016</v>
      </c>
      <c r="X22" s="55" t="s">
        <v>55</v>
      </c>
      <c r="Y22" s="56" t="s">
        <v>13</v>
      </c>
      <c r="AA22" s="74">
        <v>100</v>
      </c>
      <c r="AB22" s="84" t="s">
        <v>60</v>
      </c>
      <c r="AC22" s="32" t="s">
        <v>174</v>
      </c>
      <c r="AD22" s="85" t="s">
        <v>175</v>
      </c>
      <c r="AE22" s="29">
        <v>2022</v>
      </c>
      <c r="AF22" s="29" t="s">
        <v>22</v>
      </c>
      <c r="AG22" s="30" t="s">
        <v>22</v>
      </c>
      <c r="AH22" s="157"/>
      <c r="AI22" s="158"/>
      <c r="AJ22" s="158"/>
      <c r="AK22" s="158"/>
      <c r="AL22" s="159"/>
    </row>
    <row r="23" spans="1:38" s="14" customFormat="1" ht="15" customHeight="1">
      <c r="A23" s="165">
        <v>400</v>
      </c>
      <c r="B23" s="54" t="s">
        <v>9</v>
      </c>
      <c r="C23" s="42"/>
      <c r="D23" s="55"/>
      <c r="E23" s="55"/>
      <c r="F23" s="55"/>
      <c r="G23" s="56"/>
      <c r="H23" s="57" t="s">
        <v>176</v>
      </c>
      <c r="I23" s="55" t="s">
        <v>177</v>
      </c>
      <c r="J23" s="55">
        <v>2017</v>
      </c>
      <c r="K23" s="55" t="s">
        <v>122</v>
      </c>
      <c r="L23" s="56" t="s">
        <v>123</v>
      </c>
      <c r="M23" s="38"/>
      <c r="N23" s="146"/>
      <c r="O23" s="39" t="s">
        <v>19</v>
      </c>
      <c r="P23" s="35" t="s">
        <v>178</v>
      </c>
      <c r="Q23" s="36" t="s">
        <v>179</v>
      </c>
      <c r="R23" s="36">
        <v>1988</v>
      </c>
      <c r="S23" s="36" t="s">
        <v>171</v>
      </c>
      <c r="T23" s="37" t="s">
        <v>172</v>
      </c>
      <c r="U23" s="41" t="s">
        <v>180</v>
      </c>
      <c r="V23" s="36" t="s">
        <v>181</v>
      </c>
      <c r="W23" s="36">
        <v>2002</v>
      </c>
      <c r="X23" s="36" t="s">
        <v>55</v>
      </c>
      <c r="Y23" s="37" t="s">
        <v>13</v>
      </c>
      <c r="AA23" s="75">
        <v>200</v>
      </c>
      <c r="AB23" s="39" t="s">
        <v>60</v>
      </c>
      <c r="AC23" s="43" t="s">
        <v>182</v>
      </c>
      <c r="AD23" s="44" t="s">
        <v>183</v>
      </c>
      <c r="AE23" s="44">
        <v>2016</v>
      </c>
      <c r="AF23" s="44" t="s">
        <v>28</v>
      </c>
      <c r="AG23" s="45" t="s">
        <v>29</v>
      </c>
      <c r="AH23" s="35" t="s">
        <v>184</v>
      </c>
      <c r="AI23" s="36" t="s">
        <v>185</v>
      </c>
      <c r="AJ23" s="36">
        <v>2018</v>
      </c>
      <c r="AK23" s="36" t="s">
        <v>43</v>
      </c>
      <c r="AL23" s="37" t="s">
        <v>13</v>
      </c>
    </row>
    <row r="24" spans="1:38" s="14" customFormat="1" ht="15" customHeight="1">
      <c r="A24" s="166"/>
      <c r="B24" s="34" t="s">
        <v>19</v>
      </c>
      <c r="C24" s="35"/>
      <c r="D24" s="36"/>
      <c r="E24" s="36"/>
      <c r="F24" s="36"/>
      <c r="G24" s="37"/>
      <c r="H24" s="41"/>
      <c r="I24" s="36"/>
      <c r="J24" s="36"/>
      <c r="K24" s="36"/>
      <c r="L24" s="37"/>
      <c r="M24" s="38"/>
      <c r="N24" s="146"/>
      <c r="O24" s="39" t="s">
        <v>34</v>
      </c>
      <c r="P24" s="35" t="s">
        <v>186</v>
      </c>
      <c r="Q24" s="36" t="s">
        <v>187</v>
      </c>
      <c r="R24" s="36">
        <v>2013</v>
      </c>
      <c r="S24" s="36" t="s">
        <v>188</v>
      </c>
      <c r="T24" s="37" t="s">
        <v>189</v>
      </c>
      <c r="U24" s="57" t="s">
        <v>190</v>
      </c>
      <c r="V24" s="55" t="s">
        <v>163</v>
      </c>
      <c r="W24" s="55">
        <v>2012</v>
      </c>
      <c r="X24" s="55" t="s">
        <v>55</v>
      </c>
      <c r="Y24" s="56" t="s">
        <v>13</v>
      </c>
      <c r="AA24" s="75">
        <v>200</v>
      </c>
      <c r="AB24" s="39" t="s">
        <v>88</v>
      </c>
      <c r="AC24" s="35" t="s">
        <v>191</v>
      </c>
      <c r="AD24" s="36" t="s">
        <v>192</v>
      </c>
      <c r="AE24" s="36">
        <v>2016</v>
      </c>
      <c r="AF24" s="36" t="s">
        <v>75</v>
      </c>
      <c r="AG24" s="37" t="s">
        <v>29</v>
      </c>
      <c r="AH24" s="35" t="s">
        <v>193</v>
      </c>
      <c r="AI24" s="36" t="s">
        <v>194</v>
      </c>
      <c r="AJ24" s="44">
        <v>2019</v>
      </c>
      <c r="AK24" s="44" t="s">
        <v>43</v>
      </c>
      <c r="AL24" s="45" t="s">
        <v>13</v>
      </c>
    </row>
    <row r="25" spans="1:38" s="14" customFormat="1" ht="15" customHeight="1">
      <c r="A25" s="166"/>
      <c r="B25" s="34" t="s">
        <v>34</v>
      </c>
      <c r="C25" s="35"/>
      <c r="D25" s="36"/>
      <c r="E25" s="36"/>
      <c r="F25" s="36"/>
      <c r="G25" s="37"/>
      <c r="H25" s="57"/>
      <c r="I25" s="55"/>
      <c r="J25" s="55"/>
      <c r="K25" s="55"/>
      <c r="L25" s="56"/>
      <c r="M25" s="38"/>
      <c r="N25" s="147"/>
      <c r="O25" s="51" t="s">
        <v>44</v>
      </c>
      <c r="P25" s="48" t="s">
        <v>195</v>
      </c>
      <c r="Q25" s="49" t="s">
        <v>163</v>
      </c>
      <c r="R25" s="49">
        <v>2022</v>
      </c>
      <c r="S25" s="49" t="s">
        <v>12</v>
      </c>
      <c r="T25" s="50" t="s">
        <v>196</v>
      </c>
      <c r="U25" s="48" t="s">
        <v>197</v>
      </c>
      <c r="V25" s="49" t="s">
        <v>163</v>
      </c>
      <c r="W25" s="49">
        <v>2017</v>
      </c>
      <c r="X25" s="49" t="s">
        <v>55</v>
      </c>
      <c r="Y25" s="50" t="s">
        <v>13</v>
      </c>
      <c r="AA25" s="79">
        <v>400</v>
      </c>
      <c r="AB25" s="51" t="s">
        <v>60</v>
      </c>
      <c r="AC25" s="48"/>
      <c r="AD25" s="68"/>
      <c r="AE25" s="49"/>
      <c r="AF25" s="68"/>
      <c r="AG25" s="69"/>
      <c r="AH25" s="48" t="s">
        <v>198</v>
      </c>
      <c r="AI25" s="68" t="s">
        <v>183</v>
      </c>
      <c r="AJ25" s="49">
        <v>2016</v>
      </c>
      <c r="AK25" s="68" t="s">
        <v>55</v>
      </c>
      <c r="AL25" s="69" t="s">
        <v>13</v>
      </c>
    </row>
    <row r="26" spans="1:38" s="14" customFormat="1" ht="15" customHeight="1">
      <c r="A26" s="167"/>
      <c r="B26" s="47" t="s">
        <v>44</v>
      </c>
      <c r="C26" s="48"/>
      <c r="D26" s="49"/>
      <c r="E26" s="49"/>
      <c r="F26" s="49"/>
      <c r="G26" s="50"/>
      <c r="H26" s="48"/>
      <c r="I26" s="49"/>
      <c r="J26" s="49"/>
      <c r="K26" s="49"/>
      <c r="L26" s="50"/>
      <c r="M26" s="38"/>
      <c r="N26" s="145">
        <v>1500</v>
      </c>
      <c r="O26" s="58" t="s">
        <v>9</v>
      </c>
      <c r="P26" s="42"/>
      <c r="Q26" s="55"/>
      <c r="R26" s="55"/>
      <c r="S26" s="55"/>
      <c r="T26" s="56"/>
      <c r="U26" s="57"/>
      <c r="V26" s="55"/>
      <c r="W26" s="55"/>
      <c r="X26" s="55"/>
      <c r="Y26" s="56"/>
      <c r="AA26" s="26"/>
      <c r="AB26" s="13"/>
      <c r="AC26" s="71"/>
      <c r="AD26" s="9"/>
      <c r="AE26" s="12"/>
      <c r="AF26" s="9"/>
      <c r="AG26" s="9"/>
      <c r="AH26" s="71"/>
      <c r="AI26" s="9"/>
      <c r="AJ26" s="12"/>
      <c r="AK26" s="9"/>
      <c r="AL26" s="9"/>
    </row>
    <row r="27" spans="1:38" s="14" customFormat="1" ht="15" customHeight="1">
      <c r="A27" s="7"/>
      <c r="B27" s="24"/>
      <c r="C27" s="9"/>
      <c r="D27" s="9"/>
      <c r="E27" s="9"/>
      <c r="F27" s="9"/>
      <c r="G27" s="9"/>
      <c r="H27" s="9"/>
      <c r="I27" s="9"/>
      <c r="J27" s="9"/>
      <c r="K27" s="9"/>
      <c r="L27" s="9"/>
      <c r="M27" s="38"/>
      <c r="N27" s="146"/>
      <c r="O27" s="39" t="s">
        <v>19</v>
      </c>
      <c r="P27" s="35"/>
      <c r="Q27" s="36"/>
      <c r="R27" s="36"/>
      <c r="S27" s="36"/>
      <c r="T27" s="37"/>
      <c r="U27" s="41"/>
      <c r="V27" s="36"/>
      <c r="W27" s="36"/>
      <c r="X27" s="36"/>
      <c r="Y27" s="37"/>
      <c r="AA27" s="26"/>
      <c r="AB27" s="13"/>
      <c r="AC27" s="71"/>
      <c r="AD27" s="9"/>
      <c r="AE27" s="12"/>
      <c r="AF27" s="9"/>
      <c r="AG27" s="9"/>
      <c r="AH27" s="71"/>
      <c r="AI27" s="9"/>
      <c r="AJ27" s="12"/>
      <c r="AK27" s="9"/>
      <c r="AL27" s="9"/>
    </row>
    <row r="28" spans="1:38" s="14" customFormat="1" ht="15" customHeight="1">
      <c r="A28" s="7"/>
      <c r="B28" s="24"/>
      <c r="C28" s="9"/>
      <c r="D28" s="9"/>
      <c r="E28" s="9"/>
      <c r="F28" s="9"/>
      <c r="G28" s="9"/>
      <c r="H28" s="9"/>
      <c r="I28" s="9"/>
      <c r="J28" s="9"/>
      <c r="K28" s="9"/>
      <c r="L28" s="9"/>
      <c r="M28" s="38"/>
      <c r="N28" s="146"/>
      <c r="O28" s="39" t="s">
        <v>34</v>
      </c>
      <c r="P28" s="35"/>
      <c r="Q28" s="36"/>
      <c r="R28" s="36"/>
      <c r="S28" s="36"/>
      <c r="T28" s="37"/>
      <c r="U28" s="57" t="s">
        <v>199</v>
      </c>
      <c r="V28" s="55" t="s">
        <v>163</v>
      </c>
      <c r="W28" s="55">
        <v>2014</v>
      </c>
      <c r="X28" s="55" t="s">
        <v>200</v>
      </c>
      <c r="Y28" s="56" t="s">
        <v>123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s="14" customFormat="1" ht="15" customHeight="1">
      <c r="A29" s="7"/>
      <c r="B29" s="24"/>
      <c r="C29" s="9"/>
      <c r="D29" s="9"/>
      <c r="E29" s="9"/>
      <c r="F29" s="9"/>
      <c r="G29" s="9"/>
      <c r="H29" s="9"/>
      <c r="I29" s="9"/>
      <c r="J29" s="9"/>
      <c r="K29" s="9"/>
      <c r="L29" s="9"/>
      <c r="M29" s="38"/>
      <c r="N29" s="147"/>
      <c r="O29" s="51" t="s">
        <v>44</v>
      </c>
      <c r="P29" s="48" t="s">
        <v>201</v>
      </c>
      <c r="Q29" s="49" t="s">
        <v>202</v>
      </c>
      <c r="R29" s="49">
        <v>2017</v>
      </c>
      <c r="S29" s="49" t="s">
        <v>37</v>
      </c>
      <c r="T29" s="50" t="s">
        <v>203</v>
      </c>
      <c r="U29" s="70" t="s">
        <v>204</v>
      </c>
      <c r="V29" s="49" t="s">
        <v>202</v>
      </c>
      <c r="W29" s="49">
        <v>2016</v>
      </c>
      <c r="X29" s="49" t="s">
        <v>200</v>
      </c>
      <c r="Y29" s="50" t="s">
        <v>123</v>
      </c>
      <c r="AA29" s="169" t="s">
        <v>205</v>
      </c>
      <c r="AB29" s="170"/>
      <c r="AC29" s="127" t="s">
        <v>5</v>
      </c>
      <c r="AD29" s="128"/>
      <c r="AE29" s="128"/>
      <c r="AF29" s="128"/>
      <c r="AG29" s="129"/>
      <c r="AH29" s="130" t="s">
        <v>6</v>
      </c>
      <c r="AI29" s="131"/>
      <c r="AJ29" s="131"/>
      <c r="AK29" s="131"/>
      <c r="AL29" s="132"/>
    </row>
    <row r="30" spans="1:38" s="14" customFormat="1" ht="15" customHeight="1">
      <c r="A30" s="7"/>
      <c r="B30" s="24"/>
      <c r="C30" s="9"/>
      <c r="D30" s="9"/>
      <c r="E30" s="9"/>
      <c r="F30" s="9"/>
      <c r="G30" s="9"/>
      <c r="H30" s="9"/>
      <c r="I30" s="9"/>
      <c r="J30" s="9"/>
      <c r="K30" s="9"/>
      <c r="L30" s="9"/>
      <c r="M30" s="38"/>
      <c r="N30" s="86"/>
      <c r="O30" s="87"/>
      <c r="P30" s="71"/>
      <c r="Q30" s="12"/>
      <c r="R30" s="12"/>
      <c r="S30" s="12"/>
      <c r="T30" s="12"/>
      <c r="U30" s="71"/>
      <c r="V30" s="12"/>
      <c r="W30" s="12"/>
      <c r="X30" s="12"/>
      <c r="Y30" s="12"/>
      <c r="AA30" s="88">
        <v>100</v>
      </c>
      <c r="AB30" s="89" t="s">
        <v>16</v>
      </c>
      <c r="AC30" s="32" t="s">
        <v>206</v>
      </c>
      <c r="AD30" s="29" t="s">
        <v>207</v>
      </c>
      <c r="AE30" s="29">
        <v>2023</v>
      </c>
      <c r="AF30" s="29" t="s">
        <v>47</v>
      </c>
      <c r="AG30" s="30" t="s">
        <v>22</v>
      </c>
      <c r="AH30" s="157"/>
      <c r="AI30" s="158"/>
      <c r="AJ30" s="158"/>
      <c r="AK30" s="158"/>
      <c r="AL30" s="159"/>
    </row>
    <row r="31" spans="1:38" s="14" customFormat="1" ht="15" customHeight="1">
      <c r="A31" s="7"/>
      <c r="B31" s="24"/>
      <c r="C31" s="9"/>
      <c r="D31" s="9"/>
      <c r="E31" s="9"/>
      <c r="F31" s="9"/>
      <c r="G31" s="9"/>
      <c r="H31" s="9"/>
      <c r="I31" s="9"/>
      <c r="J31" s="9"/>
      <c r="K31" s="9"/>
      <c r="L31" s="9"/>
      <c r="M31" s="38"/>
      <c r="N31" s="90"/>
      <c r="O31" s="87"/>
      <c r="P31" s="71"/>
      <c r="Q31" s="12"/>
      <c r="R31" s="12"/>
      <c r="S31" s="12"/>
      <c r="T31" s="12"/>
      <c r="U31" s="71"/>
      <c r="V31" s="12"/>
      <c r="W31" s="12"/>
      <c r="X31" s="12"/>
      <c r="Y31" s="12"/>
      <c r="AA31" s="91">
        <v>200</v>
      </c>
      <c r="AB31" s="92" t="s">
        <v>16</v>
      </c>
      <c r="AC31" s="35" t="s">
        <v>208</v>
      </c>
      <c r="AD31" s="36" t="s">
        <v>209</v>
      </c>
      <c r="AE31" s="36">
        <v>2016</v>
      </c>
      <c r="AF31" s="36" t="s">
        <v>96</v>
      </c>
      <c r="AG31" s="37" t="s">
        <v>22</v>
      </c>
      <c r="AH31" s="41"/>
      <c r="AI31" s="36"/>
      <c r="AJ31" s="36"/>
      <c r="AK31" s="36"/>
      <c r="AL31" s="37"/>
    </row>
    <row r="32" spans="1:38" s="14" customFormat="1" ht="15" customHeight="1">
      <c r="A32" s="160" t="s">
        <v>210</v>
      </c>
      <c r="B32" s="161"/>
      <c r="C32" s="127" t="s">
        <v>5</v>
      </c>
      <c r="D32" s="128"/>
      <c r="E32" s="128"/>
      <c r="F32" s="128"/>
      <c r="G32" s="129"/>
      <c r="H32" s="127" t="s">
        <v>6</v>
      </c>
      <c r="I32" s="128"/>
      <c r="J32" s="128"/>
      <c r="K32" s="128"/>
      <c r="L32" s="129"/>
      <c r="M32" s="38"/>
      <c r="N32" s="162" t="s">
        <v>211</v>
      </c>
      <c r="O32" s="163"/>
      <c r="P32" s="127" t="s">
        <v>5</v>
      </c>
      <c r="Q32" s="128"/>
      <c r="R32" s="128"/>
      <c r="S32" s="128"/>
      <c r="T32" s="129"/>
      <c r="U32" s="130" t="s">
        <v>6</v>
      </c>
      <c r="V32" s="131"/>
      <c r="W32" s="131"/>
      <c r="X32" s="131"/>
      <c r="Y32" s="132"/>
      <c r="AA32" s="93">
        <v>400</v>
      </c>
      <c r="AB32" s="94" t="s">
        <v>16</v>
      </c>
      <c r="AC32" s="48"/>
      <c r="AD32" s="49"/>
      <c r="AE32" s="49"/>
      <c r="AF32" s="49"/>
      <c r="AG32" s="50"/>
      <c r="AH32" s="48" t="s">
        <v>212</v>
      </c>
      <c r="AI32" s="49" t="s">
        <v>213</v>
      </c>
      <c r="AJ32" s="36">
        <v>2016</v>
      </c>
      <c r="AK32" s="36" t="s">
        <v>122</v>
      </c>
      <c r="AL32" s="37" t="s">
        <v>123</v>
      </c>
    </row>
    <row r="33" spans="1:38" s="14" customFormat="1" ht="15" customHeight="1">
      <c r="A33" s="133">
        <v>25</v>
      </c>
      <c r="B33" s="27" t="s">
        <v>9</v>
      </c>
      <c r="C33" s="32" t="s">
        <v>214</v>
      </c>
      <c r="D33" s="29" t="s">
        <v>215</v>
      </c>
      <c r="E33" s="29">
        <v>2011</v>
      </c>
      <c r="F33" s="29" t="s">
        <v>28</v>
      </c>
      <c r="G33" s="30" t="s">
        <v>13</v>
      </c>
      <c r="H33" s="136"/>
      <c r="I33" s="137"/>
      <c r="J33" s="137"/>
      <c r="K33" s="137"/>
      <c r="L33" s="138"/>
      <c r="M33" s="38"/>
      <c r="N33" s="171">
        <v>25</v>
      </c>
      <c r="O33" s="31" t="s">
        <v>9</v>
      </c>
      <c r="P33" s="32" t="s">
        <v>216</v>
      </c>
      <c r="Q33" s="29" t="s">
        <v>217</v>
      </c>
      <c r="R33" s="29">
        <v>2007</v>
      </c>
      <c r="S33" s="29" t="s">
        <v>37</v>
      </c>
      <c r="T33" s="30" t="s">
        <v>13</v>
      </c>
      <c r="U33" s="148"/>
      <c r="V33" s="149"/>
      <c r="W33" s="149"/>
      <c r="X33" s="149"/>
      <c r="Y33" s="150"/>
      <c r="AA33" s="88">
        <v>100</v>
      </c>
      <c r="AB33" s="95" t="s">
        <v>60</v>
      </c>
      <c r="AC33" s="32" t="s">
        <v>17</v>
      </c>
      <c r="AD33" s="29" t="s">
        <v>218</v>
      </c>
      <c r="AE33" s="29">
        <v>2016</v>
      </c>
      <c r="AF33" s="29" t="s">
        <v>28</v>
      </c>
      <c r="AG33" s="30" t="s">
        <v>29</v>
      </c>
      <c r="AH33" s="157"/>
      <c r="AI33" s="158"/>
      <c r="AJ33" s="158"/>
      <c r="AK33" s="158"/>
      <c r="AL33" s="159"/>
    </row>
    <row r="34" spans="1:38" s="14" customFormat="1" ht="15" customHeight="1">
      <c r="A34" s="134"/>
      <c r="B34" s="34" t="s">
        <v>19</v>
      </c>
      <c r="C34" s="35" t="s">
        <v>219</v>
      </c>
      <c r="D34" s="36" t="s">
        <v>51</v>
      </c>
      <c r="E34" s="36">
        <v>2018</v>
      </c>
      <c r="F34" s="36" t="s">
        <v>220</v>
      </c>
      <c r="G34" s="37" t="s">
        <v>22</v>
      </c>
      <c r="H34" s="139"/>
      <c r="I34" s="140"/>
      <c r="J34" s="140"/>
      <c r="K34" s="140"/>
      <c r="L34" s="141"/>
      <c r="M34" s="38"/>
      <c r="N34" s="172"/>
      <c r="O34" s="39" t="s">
        <v>19</v>
      </c>
      <c r="P34" s="35" t="s">
        <v>221</v>
      </c>
      <c r="Q34" s="36" t="s">
        <v>15</v>
      </c>
      <c r="R34" s="36">
        <v>2024</v>
      </c>
      <c r="S34" s="36" t="s">
        <v>24</v>
      </c>
      <c r="T34" s="37" t="s">
        <v>25</v>
      </c>
      <c r="U34" s="151"/>
      <c r="V34" s="152"/>
      <c r="W34" s="152"/>
      <c r="X34" s="152"/>
      <c r="Y34" s="153"/>
      <c r="AA34" s="91">
        <v>200</v>
      </c>
      <c r="AB34" s="92" t="s">
        <v>60</v>
      </c>
      <c r="AC34" s="35" t="s">
        <v>222</v>
      </c>
      <c r="AD34" s="36" t="s">
        <v>223</v>
      </c>
      <c r="AE34" s="36">
        <v>2016</v>
      </c>
      <c r="AF34" s="36" t="s">
        <v>96</v>
      </c>
      <c r="AG34" s="37" t="s">
        <v>22</v>
      </c>
      <c r="AH34" s="41" t="s">
        <v>224</v>
      </c>
      <c r="AI34" s="36" t="s">
        <v>225</v>
      </c>
      <c r="AJ34" s="36">
        <v>1998</v>
      </c>
      <c r="AK34" s="36" t="s">
        <v>226</v>
      </c>
      <c r="AL34" s="37" t="s">
        <v>13</v>
      </c>
    </row>
    <row r="35" spans="1:38" s="14" customFormat="1" ht="15" customHeight="1">
      <c r="A35" s="134"/>
      <c r="B35" s="34" t="s">
        <v>34</v>
      </c>
      <c r="C35" s="35" t="s">
        <v>227</v>
      </c>
      <c r="D35" s="36" t="s">
        <v>228</v>
      </c>
      <c r="E35" s="36">
        <v>2006</v>
      </c>
      <c r="F35" s="36" t="s">
        <v>28</v>
      </c>
      <c r="G35" s="37" t="s">
        <v>13</v>
      </c>
      <c r="H35" s="139"/>
      <c r="I35" s="140"/>
      <c r="J35" s="140"/>
      <c r="K35" s="140"/>
      <c r="L35" s="141"/>
      <c r="M35" s="38"/>
      <c r="N35" s="172"/>
      <c r="O35" s="39" t="s">
        <v>34</v>
      </c>
      <c r="P35" s="35" t="s">
        <v>229</v>
      </c>
      <c r="Q35" s="36" t="s">
        <v>217</v>
      </c>
      <c r="R35" s="36">
        <v>2022</v>
      </c>
      <c r="S35" s="36" t="s">
        <v>22</v>
      </c>
      <c r="T35" s="37" t="s">
        <v>22</v>
      </c>
      <c r="U35" s="151"/>
      <c r="V35" s="152"/>
      <c r="W35" s="152"/>
      <c r="X35" s="152"/>
      <c r="Y35" s="153"/>
      <c r="AA35" s="93">
        <v>400</v>
      </c>
      <c r="AB35" s="96" t="s">
        <v>60</v>
      </c>
      <c r="AC35" s="48"/>
      <c r="AD35" s="68"/>
      <c r="AE35" s="49"/>
      <c r="AF35" s="68"/>
      <c r="AG35" s="69"/>
      <c r="AH35" s="70" t="s">
        <v>230</v>
      </c>
      <c r="AI35" s="68" t="s">
        <v>231</v>
      </c>
      <c r="AJ35" s="49">
        <v>2018</v>
      </c>
      <c r="AK35" s="68" t="s">
        <v>132</v>
      </c>
      <c r="AL35" s="69" t="s">
        <v>123</v>
      </c>
    </row>
    <row r="36" spans="1:38" s="14" customFormat="1" ht="15" customHeight="1">
      <c r="A36" s="135"/>
      <c r="B36" s="47" t="s">
        <v>44</v>
      </c>
      <c r="C36" s="48" t="s">
        <v>232</v>
      </c>
      <c r="D36" s="49" t="s">
        <v>233</v>
      </c>
      <c r="E36" s="49">
        <v>2023</v>
      </c>
      <c r="F36" s="49" t="s">
        <v>234</v>
      </c>
      <c r="G36" s="50" t="s">
        <v>13</v>
      </c>
      <c r="H36" s="142"/>
      <c r="I36" s="143"/>
      <c r="J36" s="143"/>
      <c r="K36" s="143"/>
      <c r="L36" s="144"/>
      <c r="M36" s="38"/>
      <c r="N36" s="173"/>
      <c r="O36" s="51" t="s">
        <v>44</v>
      </c>
      <c r="P36" s="48" t="s">
        <v>235</v>
      </c>
      <c r="Q36" s="97" t="s">
        <v>236</v>
      </c>
      <c r="R36" s="49">
        <v>2017</v>
      </c>
      <c r="S36" s="49" t="s">
        <v>237</v>
      </c>
      <c r="T36" s="50" t="s">
        <v>238</v>
      </c>
      <c r="U36" s="154"/>
      <c r="V36" s="155"/>
      <c r="W36" s="155"/>
      <c r="X36" s="155"/>
      <c r="Y36" s="156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s="14" customFormat="1" ht="15" customHeight="1">
      <c r="A37" s="168">
        <v>50</v>
      </c>
      <c r="B37" s="54" t="s">
        <v>9</v>
      </c>
      <c r="C37" s="42" t="s">
        <v>239</v>
      </c>
      <c r="D37" s="29" t="s">
        <v>240</v>
      </c>
      <c r="E37" s="55">
        <v>2016</v>
      </c>
      <c r="F37" s="55" t="s">
        <v>57</v>
      </c>
      <c r="G37" s="56" t="s">
        <v>13</v>
      </c>
      <c r="H37" s="57" t="s">
        <v>241</v>
      </c>
      <c r="I37" s="55" t="s">
        <v>108</v>
      </c>
      <c r="J37" s="36">
        <v>2017</v>
      </c>
      <c r="K37" s="55" t="s">
        <v>242</v>
      </c>
      <c r="L37" s="56" t="s">
        <v>22</v>
      </c>
      <c r="M37" s="38"/>
      <c r="N37" s="145">
        <v>50</v>
      </c>
      <c r="O37" s="58" t="s">
        <v>9</v>
      </c>
      <c r="P37" s="42" t="s">
        <v>243</v>
      </c>
      <c r="Q37" s="55" t="s">
        <v>244</v>
      </c>
      <c r="R37" s="55">
        <v>2017</v>
      </c>
      <c r="S37" s="55" t="s">
        <v>75</v>
      </c>
      <c r="T37" s="56" t="s">
        <v>13</v>
      </c>
      <c r="U37" s="57" t="s">
        <v>245</v>
      </c>
      <c r="V37" s="55" t="s">
        <v>246</v>
      </c>
      <c r="W37" s="55">
        <v>2018</v>
      </c>
      <c r="X37" s="55" t="s">
        <v>43</v>
      </c>
      <c r="Y37" s="56" t="s">
        <v>13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s="14" customFormat="1" ht="15" customHeight="1">
      <c r="A38" s="134"/>
      <c r="B38" s="34" t="s">
        <v>19</v>
      </c>
      <c r="C38" s="35" t="s">
        <v>247</v>
      </c>
      <c r="D38" s="36" t="s">
        <v>51</v>
      </c>
      <c r="E38" s="36">
        <v>2018</v>
      </c>
      <c r="F38" s="36" t="s">
        <v>57</v>
      </c>
      <c r="G38" s="37" t="s">
        <v>13</v>
      </c>
      <c r="H38" s="41" t="s">
        <v>248</v>
      </c>
      <c r="I38" s="36" t="s">
        <v>108</v>
      </c>
      <c r="J38" s="36">
        <v>2017</v>
      </c>
      <c r="K38" s="36" t="s">
        <v>249</v>
      </c>
      <c r="L38" s="37" t="s">
        <v>22</v>
      </c>
      <c r="M38" s="38"/>
      <c r="N38" s="146"/>
      <c r="O38" s="39" t="s">
        <v>19</v>
      </c>
      <c r="P38" s="35" t="s">
        <v>250</v>
      </c>
      <c r="Q38" s="36" t="s">
        <v>72</v>
      </c>
      <c r="R38" s="36">
        <v>2019</v>
      </c>
      <c r="S38" s="36" t="s">
        <v>75</v>
      </c>
      <c r="T38" s="37" t="s">
        <v>70</v>
      </c>
      <c r="U38" s="41" t="s">
        <v>251</v>
      </c>
      <c r="V38" s="36" t="s">
        <v>252</v>
      </c>
      <c r="W38" s="36">
        <v>2005</v>
      </c>
      <c r="X38" s="36" t="s">
        <v>55</v>
      </c>
      <c r="Y38" s="37" t="s">
        <v>13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4" customFormat="1" ht="15" customHeight="1">
      <c r="A39" s="134"/>
      <c r="B39" s="34" t="s">
        <v>34</v>
      </c>
      <c r="C39" s="35" t="s">
        <v>253</v>
      </c>
      <c r="D39" s="36" t="s">
        <v>254</v>
      </c>
      <c r="E39" s="36">
        <v>2019</v>
      </c>
      <c r="F39" s="36" t="s">
        <v>28</v>
      </c>
      <c r="G39" s="98" t="s">
        <v>29</v>
      </c>
      <c r="H39" s="35" t="s">
        <v>255</v>
      </c>
      <c r="I39" s="36" t="s">
        <v>228</v>
      </c>
      <c r="J39" s="36">
        <v>2004</v>
      </c>
      <c r="K39" s="36" t="s">
        <v>32</v>
      </c>
      <c r="L39" s="37" t="s">
        <v>256</v>
      </c>
      <c r="M39" s="38"/>
      <c r="N39" s="146"/>
      <c r="O39" s="39" t="s">
        <v>34</v>
      </c>
      <c r="P39" s="122" t="s">
        <v>257</v>
      </c>
      <c r="Q39" s="123" t="s">
        <v>217</v>
      </c>
      <c r="R39" s="123">
        <v>2024</v>
      </c>
      <c r="S39" s="123" t="s">
        <v>96</v>
      </c>
      <c r="T39" s="124" t="s">
        <v>22</v>
      </c>
      <c r="U39" s="41" t="s">
        <v>258</v>
      </c>
      <c r="V39" s="36" t="s">
        <v>259</v>
      </c>
      <c r="W39" s="36">
        <v>2010</v>
      </c>
      <c r="X39" s="36" t="s">
        <v>55</v>
      </c>
      <c r="Y39" s="37" t="s">
        <v>13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4" customFormat="1" ht="15" customHeight="1">
      <c r="A40" s="174"/>
      <c r="B40" s="47" t="s">
        <v>44</v>
      </c>
      <c r="C40" s="6" t="s">
        <v>260</v>
      </c>
      <c r="D40" s="5" t="s">
        <v>233</v>
      </c>
      <c r="E40" s="5">
        <v>2023</v>
      </c>
      <c r="F40" s="5" t="s">
        <v>28</v>
      </c>
      <c r="G40" s="4" t="s">
        <v>261</v>
      </c>
      <c r="H40" s="48" t="s">
        <v>262</v>
      </c>
      <c r="I40" s="49" t="s">
        <v>233</v>
      </c>
      <c r="J40" s="49">
        <v>2023</v>
      </c>
      <c r="K40" s="49" t="s">
        <v>102</v>
      </c>
      <c r="L40" s="50" t="s">
        <v>25</v>
      </c>
      <c r="M40" s="38"/>
      <c r="N40" s="146"/>
      <c r="O40" s="39" t="s">
        <v>44</v>
      </c>
      <c r="P40" s="35" t="s">
        <v>263</v>
      </c>
      <c r="Q40" s="36" t="s">
        <v>264</v>
      </c>
      <c r="R40" s="36">
        <v>2009</v>
      </c>
      <c r="S40" s="36" t="s">
        <v>37</v>
      </c>
      <c r="T40" s="37" t="s">
        <v>13</v>
      </c>
      <c r="U40" s="41" t="s">
        <v>265</v>
      </c>
      <c r="V40" s="36" t="s">
        <v>266</v>
      </c>
      <c r="W40" s="36">
        <v>1988</v>
      </c>
      <c r="X40" s="36" t="s">
        <v>32</v>
      </c>
      <c r="Y40" s="37" t="s">
        <v>267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s="14" customFormat="1" ht="15" customHeight="1">
      <c r="A41" s="133">
        <v>100</v>
      </c>
      <c r="B41" s="27" t="s">
        <v>9</v>
      </c>
      <c r="C41" s="35" t="s">
        <v>268</v>
      </c>
      <c r="D41" s="36" t="s">
        <v>177</v>
      </c>
      <c r="E41" s="36">
        <v>2017</v>
      </c>
      <c r="F41" s="36" t="s">
        <v>269</v>
      </c>
      <c r="G41" s="37" t="s">
        <v>13</v>
      </c>
      <c r="H41" s="32" t="s">
        <v>270</v>
      </c>
      <c r="I41" s="29" t="s">
        <v>271</v>
      </c>
      <c r="J41" s="29">
        <v>1997</v>
      </c>
      <c r="K41" s="29" t="s">
        <v>32</v>
      </c>
      <c r="L41" s="30" t="s">
        <v>272</v>
      </c>
      <c r="M41" s="38"/>
      <c r="N41" s="147"/>
      <c r="O41" s="58" t="s">
        <v>273</v>
      </c>
      <c r="P41" s="42" t="s">
        <v>274</v>
      </c>
      <c r="Q41" s="55" t="s">
        <v>275</v>
      </c>
      <c r="R41" s="55">
        <v>2017</v>
      </c>
      <c r="S41" s="55" t="s">
        <v>28</v>
      </c>
      <c r="T41" s="56" t="s">
        <v>29</v>
      </c>
      <c r="U41" s="57" t="s">
        <v>276</v>
      </c>
      <c r="V41" s="55" t="s">
        <v>264</v>
      </c>
      <c r="W41" s="55">
        <v>2018</v>
      </c>
      <c r="X41" s="55" t="s">
        <v>43</v>
      </c>
      <c r="Y41" s="56" t="s">
        <v>13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s="14" customFormat="1" ht="15" customHeight="1">
      <c r="A42" s="134"/>
      <c r="B42" s="34" t="s">
        <v>19</v>
      </c>
      <c r="C42" s="35"/>
      <c r="D42" s="36"/>
      <c r="E42" s="36"/>
      <c r="F42" s="36"/>
      <c r="G42" s="98"/>
      <c r="H42" s="35" t="s">
        <v>277</v>
      </c>
      <c r="I42" s="36" t="s">
        <v>271</v>
      </c>
      <c r="J42" s="36">
        <v>2001</v>
      </c>
      <c r="K42" s="36" t="s">
        <v>32</v>
      </c>
      <c r="L42" s="37" t="s">
        <v>22</v>
      </c>
      <c r="M42" s="38"/>
      <c r="N42" s="145">
        <v>100</v>
      </c>
      <c r="O42" s="31" t="s">
        <v>9</v>
      </c>
      <c r="P42" s="32" t="s">
        <v>278</v>
      </c>
      <c r="Q42" s="29" t="s">
        <v>15</v>
      </c>
      <c r="R42" s="29">
        <v>2015</v>
      </c>
      <c r="S42" s="29" t="s">
        <v>37</v>
      </c>
      <c r="T42" s="30" t="s">
        <v>279</v>
      </c>
      <c r="U42" s="72" t="s">
        <v>280</v>
      </c>
      <c r="V42" s="29" t="s">
        <v>281</v>
      </c>
      <c r="W42" s="29">
        <v>2007</v>
      </c>
      <c r="X42" s="29" t="s">
        <v>55</v>
      </c>
      <c r="Y42" s="30" t="s">
        <v>13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4" customFormat="1" ht="15" customHeight="1">
      <c r="A43" s="134"/>
      <c r="B43" s="34" t="s">
        <v>34</v>
      </c>
      <c r="C43" s="35" t="s">
        <v>282</v>
      </c>
      <c r="D43" s="36" t="s">
        <v>283</v>
      </c>
      <c r="E43" s="36">
        <v>2007</v>
      </c>
      <c r="F43" s="36" t="s">
        <v>96</v>
      </c>
      <c r="G43" s="98" t="s">
        <v>13</v>
      </c>
      <c r="H43" s="35" t="s">
        <v>284</v>
      </c>
      <c r="I43" s="36" t="s">
        <v>285</v>
      </c>
      <c r="J43" s="36">
        <v>2023</v>
      </c>
      <c r="K43" s="36" t="s">
        <v>102</v>
      </c>
      <c r="L43" s="37" t="s">
        <v>25</v>
      </c>
      <c r="M43" s="38"/>
      <c r="N43" s="146"/>
      <c r="O43" s="39" t="s">
        <v>19</v>
      </c>
      <c r="P43" s="35" t="s">
        <v>286</v>
      </c>
      <c r="Q43" s="36" t="s">
        <v>72</v>
      </c>
      <c r="R43" s="36">
        <v>2021</v>
      </c>
      <c r="S43" s="36" t="s">
        <v>75</v>
      </c>
      <c r="T43" s="37" t="s">
        <v>13</v>
      </c>
      <c r="U43" s="41" t="s">
        <v>287</v>
      </c>
      <c r="V43" s="36" t="s">
        <v>252</v>
      </c>
      <c r="W43" s="36">
        <v>2005</v>
      </c>
      <c r="X43" s="36" t="s">
        <v>32</v>
      </c>
      <c r="Y43" s="37" t="s">
        <v>288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s="14" customFormat="1" ht="15" customHeight="1">
      <c r="A44" s="135"/>
      <c r="B44" s="47" t="s">
        <v>44</v>
      </c>
      <c r="C44" s="48" t="s">
        <v>289</v>
      </c>
      <c r="D44" s="49" t="s">
        <v>46</v>
      </c>
      <c r="E44" s="49">
        <v>2023</v>
      </c>
      <c r="F44" s="49" t="s">
        <v>47</v>
      </c>
      <c r="G44" s="50" t="s">
        <v>22</v>
      </c>
      <c r="H44" s="70" t="s">
        <v>290</v>
      </c>
      <c r="I44" s="49" t="s">
        <v>291</v>
      </c>
      <c r="J44" s="49">
        <v>2023</v>
      </c>
      <c r="K44" s="49" t="s">
        <v>122</v>
      </c>
      <c r="L44" s="50" t="s">
        <v>123</v>
      </c>
      <c r="M44" s="38"/>
      <c r="N44" s="146"/>
      <c r="O44" s="39" t="s">
        <v>34</v>
      </c>
      <c r="P44" s="35" t="s">
        <v>292</v>
      </c>
      <c r="Q44" s="36" t="s">
        <v>293</v>
      </c>
      <c r="R44" s="36">
        <v>2023</v>
      </c>
      <c r="S44" s="36" t="s">
        <v>37</v>
      </c>
      <c r="T44" s="37" t="s">
        <v>25</v>
      </c>
      <c r="U44" s="41" t="s">
        <v>294</v>
      </c>
      <c r="V44" s="36" t="s">
        <v>281</v>
      </c>
      <c r="W44" s="36">
        <v>2019</v>
      </c>
      <c r="X44" s="36" t="s">
        <v>43</v>
      </c>
      <c r="Y44" s="37" t="s">
        <v>13</v>
      </c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s="14" customFormat="1" ht="15" customHeight="1">
      <c r="A45" s="168">
        <v>200</v>
      </c>
      <c r="B45" s="54" t="s">
        <v>9</v>
      </c>
      <c r="C45" s="42" t="s">
        <v>295</v>
      </c>
      <c r="D45" s="55" t="s">
        <v>296</v>
      </c>
      <c r="E45" s="55">
        <v>2019</v>
      </c>
      <c r="F45" s="55" t="s">
        <v>75</v>
      </c>
      <c r="G45" s="56" t="s">
        <v>70</v>
      </c>
      <c r="H45" s="57" t="s">
        <v>297</v>
      </c>
      <c r="I45" s="55" t="s">
        <v>177</v>
      </c>
      <c r="J45" s="55">
        <v>2017</v>
      </c>
      <c r="K45" s="55" t="s">
        <v>298</v>
      </c>
      <c r="L45" s="56" t="s">
        <v>13</v>
      </c>
      <c r="M45" s="38"/>
      <c r="N45" s="147"/>
      <c r="O45" s="51" t="s">
        <v>44</v>
      </c>
      <c r="P45" s="48" t="s">
        <v>299</v>
      </c>
      <c r="Q45" s="49" t="s">
        <v>264</v>
      </c>
      <c r="R45" s="49">
        <v>2009</v>
      </c>
      <c r="S45" s="49" t="s">
        <v>28</v>
      </c>
      <c r="T45" s="50" t="s">
        <v>13</v>
      </c>
      <c r="U45" s="70" t="s">
        <v>300</v>
      </c>
      <c r="V45" s="49" t="s">
        <v>301</v>
      </c>
      <c r="W45" s="49">
        <v>1997</v>
      </c>
      <c r="X45" s="49" t="s">
        <v>302</v>
      </c>
      <c r="Y45" s="50" t="s">
        <v>13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4" customFormat="1" ht="15" customHeight="1">
      <c r="A46" s="134"/>
      <c r="B46" s="34" t="s">
        <v>19</v>
      </c>
      <c r="C46" s="35" t="s">
        <v>303</v>
      </c>
      <c r="D46" s="36" t="s">
        <v>67</v>
      </c>
      <c r="E46" s="36">
        <v>2017</v>
      </c>
      <c r="F46" s="36" t="s">
        <v>52</v>
      </c>
      <c r="G46" s="37" t="s">
        <v>13</v>
      </c>
      <c r="H46" s="41" t="s">
        <v>304</v>
      </c>
      <c r="I46" s="55" t="s">
        <v>67</v>
      </c>
      <c r="J46" s="36">
        <v>2018</v>
      </c>
      <c r="K46" s="55" t="s">
        <v>305</v>
      </c>
      <c r="L46" s="56" t="s">
        <v>22</v>
      </c>
      <c r="M46" s="38"/>
      <c r="N46" s="145">
        <v>200</v>
      </c>
      <c r="O46" s="58" t="s">
        <v>9</v>
      </c>
      <c r="P46" s="42" t="s">
        <v>306</v>
      </c>
      <c r="Q46" s="55" t="s">
        <v>217</v>
      </c>
      <c r="R46" s="55">
        <v>2006</v>
      </c>
      <c r="S46" s="55" t="s">
        <v>37</v>
      </c>
      <c r="T46" s="56" t="s">
        <v>49</v>
      </c>
      <c r="U46" s="57" t="s">
        <v>307</v>
      </c>
      <c r="V46" s="55" t="s">
        <v>281</v>
      </c>
      <c r="W46" s="55">
        <v>2006</v>
      </c>
      <c r="X46" s="29" t="s">
        <v>55</v>
      </c>
      <c r="Y46" s="30" t="s">
        <v>13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4" customFormat="1" ht="15" customHeight="1">
      <c r="A47" s="134"/>
      <c r="B47" s="34" t="s">
        <v>34</v>
      </c>
      <c r="C47" s="35"/>
      <c r="D47" s="36"/>
      <c r="E47" s="36"/>
      <c r="F47" s="36"/>
      <c r="G47" s="37"/>
      <c r="H47" s="41" t="s">
        <v>308</v>
      </c>
      <c r="I47" s="36" t="s">
        <v>309</v>
      </c>
      <c r="J47" s="36">
        <v>2006</v>
      </c>
      <c r="K47" s="36" t="s">
        <v>302</v>
      </c>
      <c r="L47" s="37" t="s">
        <v>13</v>
      </c>
      <c r="M47" s="38"/>
      <c r="N47" s="146"/>
      <c r="O47" s="39" t="s">
        <v>19</v>
      </c>
      <c r="P47" s="35" t="s">
        <v>310</v>
      </c>
      <c r="Q47" s="36" t="s">
        <v>69</v>
      </c>
      <c r="R47" s="36">
        <v>2021</v>
      </c>
      <c r="S47" s="36" t="s">
        <v>75</v>
      </c>
      <c r="T47" s="37" t="s">
        <v>13</v>
      </c>
      <c r="U47" s="41" t="s">
        <v>311</v>
      </c>
      <c r="V47" s="36" t="s">
        <v>312</v>
      </c>
      <c r="W47" s="36">
        <v>2003</v>
      </c>
      <c r="X47" s="36" t="s">
        <v>132</v>
      </c>
      <c r="Y47" s="37" t="s">
        <v>123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4" customFormat="1" ht="15" customHeight="1">
      <c r="A48" s="135"/>
      <c r="B48" s="47" t="s">
        <v>44</v>
      </c>
      <c r="C48" s="48" t="s">
        <v>313</v>
      </c>
      <c r="D48" s="49" t="s">
        <v>233</v>
      </c>
      <c r="E48" s="49">
        <v>2023</v>
      </c>
      <c r="F48" s="49" t="s">
        <v>234</v>
      </c>
      <c r="G48" s="50" t="s">
        <v>13</v>
      </c>
      <c r="H48" s="48" t="s">
        <v>314</v>
      </c>
      <c r="I48" s="49" t="s">
        <v>233</v>
      </c>
      <c r="J48" s="49">
        <v>2023</v>
      </c>
      <c r="K48" s="49" t="s">
        <v>315</v>
      </c>
      <c r="L48" s="50" t="s">
        <v>123</v>
      </c>
      <c r="M48" s="38"/>
      <c r="N48" s="146"/>
      <c r="O48" s="39" t="s">
        <v>34</v>
      </c>
      <c r="P48" s="35" t="s">
        <v>316</v>
      </c>
      <c r="Q48" s="36" t="s">
        <v>264</v>
      </c>
      <c r="R48" s="36">
        <v>2003</v>
      </c>
      <c r="S48" s="36" t="s">
        <v>96</v>
      </c>
      <c r="T48" s="37" t="s">
        <v>13</v>
      </c>
      <c r="U48" s="41" t="s">
        <v>317</v>
      </c>
      <c r="V48" s="36" t="s">
        <v>264</v>
      </c>
      <c r="W48" s="36">
        <v>2003</v>
      </c>
      <c r="X48" s="36" t="s">
        <v>302</v>
      </c>
      <c r="Y48" s="37" t="s">
        <v>13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s="14" customFormat="1" ht="15" customHeight="1">
      <c r="A49" s="99"/>
      <c r="B49" s="100"/>
      <c r="C49" s="71"/>
      <c r="D49" s="12"/>
      <c r="E49" s="12"/>
      <c r="F49" s="12"/>
      <c r="G49" s="12"/>
      <c r="H49" s="71"/>
      <c r="I49" s="12"/>
      <c r="J49" s="12"/>
      <c r="K49" s="12"/>
      <c r="L49" s="12"/>
      <c r="M49" s="38"/>
      <c r="N49" s="147"/>
      <c r="O49" s="51" t="s">
        <v>44</v>
      </c>
      <c r="P49" s="48" t="s">
        <v>318</v>
      </c>
      <c r="Q49" s="49" t="s">
        <v>264</v>
      </c>
      <c r="R49" s="49">
        <v>2010</v>
      </c>
      <c r="S49" s="49" t="s">
        <v>96</v>
      </c>
      <c r="T49" s="50" t="s">
        <v>13</v>
      </c>
      <c r="U49" s="70" t="s">
        <v>319</v>
      </c>
      <c r="V49" s="49" t="s">
        <v>264</v>
      </c>
      <c r="W49" s="49">
        <v>2008</v>
      </c>
      <c r="X49" s="49" t="s">
        <v>302</v>
      </c>
      <c r="Y49" s="50" t="s">
        <v>13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4" customFormat="1" ht="15" customHeight="1">
      <c r="A50" s="99"/>
      <c r="B50" s="100"/>
      <c r="C50" s="71"/>
      <c r="D50" s="12"/>
      <c r="E50" s="12"/>
      <c r="F50" s="12"/>
      <c r="G50" s="12"/>
      <c r="H50" s="71"/>
      <c r="I50" s="12"/>
      <c r="J50" s="12"/>
      <c r="K50" s="12"/>
      <c r="L50" s="12"/>
      <c r="M50" s="38"/>
      <c r="N50" s="90"/>
      <c r="O50" s="87"/>
      <c r="P50" s="71"/>
      <c r="Q50" s="12"/>
      <c r="R50" s="12"/>
      <c r="S50" s="12"/>
      <c r="T50" s="12"/>
      <c r="U50" s="71"/>
      <c r="V50" s="12"/>
      <c r="W50" s="12"/>
      <c r="X50" s="12"/>
      <c r="Y50" s="12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4" customFormat="1" ht="15" customHeight="1">
      <c r="A51" s="99"/>
      <c r="B51" s="100"/>
      <c r="C51" s="9"/>
      <c r="D51" s="9"/>
      <c r="E51" s="9"/>
      <c r="F51" s="9"/>
      <c r="G51" s="9"/>
      <c r="H51" s="71"/>
      <c r="I51" s="9"/>
      <c r="J51" s="12"/>
      <c r="K51" s="9"/>
      <c r="L51" s="9"/>
      <c r="M51" s="38"/>
      <c r="N51" s="90"/>
      <c r="O51" s="87"/>
      <c r="P51" s="9"/>
      <c r="Q51" s="9"/>
      <c r="R51" s="9"/>
      <c r="S51" s="9"/>
      <c r="T51" s="9"/>
      <c r="U51" s="71"/>
      <c r="V51" s="9"/>
      <c r="W51" s="12"/>
      <c r="X51" s="9"/>
      <c r="Y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s="14" customFormat="1" ht="15" customHeight="1">
      <c r="A52" s="7" t="s">
        <v>320</v>
      </c>
      <c r="B52" s="24"/>
      <c r="C52" s="9"/>
      <c r="D52" s="9"/>
      <c r="E52" s="9"/>
      <c r="F52" s="9"/>
      <c r="G52" s="9"/>
      <c r="H52" s="9"/>
      <c r="I52" s="9"/>
      <c r="J52" s="9"/>
      <c r="K52" s="9"/>
      <c r="L52" s="9"/>
      <c r="N52" s="10" t="s">
        <v>320</v>
      </c>
      <c r="O52" s="87"/>
      <c r="P52" s="9"/>
      <c r="Q52" s="9"/>
      <c r="R52" s="9"/>
      <c r="S52" s="9"/>
      <c r="T52" s="9"/>
      <c r="U52" s="71"/>
      <c r="V52" s="9"/>
      <c r="W52" s="12"/>
      <c r="X52" s="9"/>
      <c r="Y52" s="9"/>
      <c r="AA52" s="14" t="s">
        <v>320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s="14" customFormat="1" ht="15" customHeight="1">
      <c r="A53" s="7"/>
      <c r="B53" s="24"/>
      <c r="C53" s="9"/>
      <c r="D53" s="9"/>
      <c r="E53" s="9"/>
      <c r="F53" s="9"/>
      <c r="G53" s="9"/>
      <c r="H53" s="9"/>
      <c r="I53" s="9"/>
      <c r="J53" s="9"/>
      <c r="K53" s="9"/>
      <c r="L53" s="9"/>
      <c r="N53" s="10"/>
      <c r="O53" s="87"/>
      <c r="P53" s="9"/>
      <c r="Q53" s="9"/>
      <c r="R53" s="9"/>
      <c r="S53" s="9"/>
      <c r="T53" s="9"/>
      <c r="U53" s="71"/>
      <c r="V53" s="9"/>
      <c r="W53" s="12"/>
      <c r="X53" s="9"/>
      <c r="Y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s="14" customFormat="1" ht="15" customHeight="1">
      <c r="A54" s="160" t="s">
        <v>321</v>
      </c>
      <c r="B54" s="161"/>
      <c r="C54" s="101" t="s">
        <v>5</v>
      </c>
      <c r="D54" s="102"/>
      <c r="E54" s="102"/>
      <c r="F54" s="102"/>
      <c r="G54" s="103"/>
      <c r="H54" s="127" t="s">
        <v>6</v>
      </c>
      <c r="I54" s="128"/>
      <c r="J54" s="128"/>
      <c r="K54" s="128"/>
      <c r="L54" s="129"/>
      <c r="M54" s="38"/>
      <c r="N54" s="162" t="s">
        <v>322</v>
      </c>
      <c r="O54" s="163"/>
      <c r="P54" s="127" t="s">
        <v>5</v>
      </c>
      <c r="Q54" s="128"/>
      <c r="R54" s="128"/>
      <c r="S54" s="128"/>
      <c r="T54" s="129"/>
      <c r="U54" s="128" t="s">
        <v>6</v>
      </c>
      <c r="V54" s="128"/>
      <c r="W54" s="128"/>
      <c r="X54" s="128"/>
      <c r="Y54" s="12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4" customFormat="1" ht="15" customHeight="1">
      <c r="A55" s="133">
        <v>25</v>
      </c>
      <c r="B55" s="27" t="s">
        <v>9</v>
      </c>
      <c r="C55" s="32" t="s">
        <v>323</v>
      </c>
      <c r="D55" s="29" t="s">
        <v>324</v>
      </c>
      <c r="E55" s="29">
        <v>2024</v>
      </c>
      <c r="F55" s="29" t="s">
        <v>325</v>
      </c>
      <c r="G55" s="30" t="s">
        <v>326</v>
      </c>
      <c r="H55" s="136"/>
      <c r="I55" s="137"/>
      <c r="J55" s="137"/>
      <c r="K55" s="137"/>
      <c r="L55" s="138"/>
      <c r="M55" s="38"/>
      <c r="N55" s="171">
        <v>25</v>
      </c>
      <c r="O55" s="31" t="s">
        <v>9</v>
      </c>
      <c r="P55" s="32" t="s">
        <v>327</v>
      </c>
      <c r="Q55" s="29" t="s">
        <v>15</v>
      </c>
      <c r="R55" s="29">
        <v>2014</v>
      </c>
      <c r="S55" s="29" t="s">
        <v>47</v>
      </c>
      <c r="T55" s="30" t="s">
        <v>22</v>
      </c>
      <c r="U55" s="148"/>
      <c r="V55" s="149"/>
      <c r="W55" s="149"/>
      <c r="X55" s="149"/>
      <c r="Y55" s="150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s="14" customFormat="1" ht="15" customHeight="1">
      <c r="A56" s="134"/>
      <c r="B56" s="34" t="s">
        <v>19</v>
      </c>
      <c r="C56" s="35" t="s">
        <v>328</v>
      </c>
      <c r="D56" s="36" t="s">
        <v>149</v>
      </c>
      <c r="E56" s="36">
        <v>2024</v>
      </c>
      <c r="F56" s="36" t="s">
        <v>52</v>
      </c>
      <c r="G56" s="37" t="s">
        <v>25</v>
      </c>
      <c r="H56" s="139"/>
      <c r="I56" s="140"/>
      <c r="J56" s="140"/>
      <c r="K56" s="140"/>
      <c r="L56" s="141"/>
      <c r="M56" s="38"/>
      <c r="N56" s="172"/>
      <c r="O56" s="39" t="s">
        <v>19</v>
      </c>
      <c r="P56" s="35" t="s">
        <v>329</v>
      </c>
      <c r="Q56" s="36" t="s">
        <v>15</v>
      </c>
      <c r="R56" s="36">
        <v>2024</v>
      </c>
      <c r="S56" s="36" t="s">
        <v>24</v>
      </c>
      <c r="T56" s="37" t="s">
        <v>25</v>
      </c>
      <c r="U56" s="151"/>
      <c r="V56" s="152"/>
      <c r="W56" s="152"/>
      <c r="X56" s="152"/>
      <c r="Y56" s="153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s="14" customFormat="1" ht="15" customHeight="1">
      <c r="A57" s="134"/>
      <c r="B57" s="34" t="s">
        <v>34</v>
      </c>
      <c r="C57" s="35" t="s">
        <v>330</v>
      </c>
      <c r="D57" s="36" t="s">
        <v>36</v>
      </c>
      <c r="E57" s="36">
        <v>2009</v>
      </c>
      <c r="F57" s="36" t="s">
        <v>37</v>
      </c>
      <c r="G57" s="98" t="s">
        <v>13</v>
      </c>
      <c r="H57" s="139"/>
      <c r="I57" s="140"/>
      <c r="J57" s="140"/>
      <c r="K57" s="140"/>
      <c r="L57" s="141"/>
      <c r="N57" s="172"/>
      <c r="O57" s="39" t="s">
        <v>34</v>
      </c>
      <c r="P57" s="35"/>
      <c r="Q57" s="36"/>
      <c r="R57" s="36"/>
      <c r="S57" s="36"/>
      <c r="T57" s="37"/>
      <c r="U57" s="151"/>
      <c r="V57" s="152"/>
      <c r="W57" s="152"/>
      <c r="X57" s="152"/>
      <c r="Y57" s="153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s="14" customFormat="1" ht="15" customHeight="1">
      <c r="A58" s="135"/>
      <c r="B58" s="47" t="s">
        <v>44</v>
      </c>
      <c r="C58" s="48" t="s">
        <v>331</v>
      </c>
      <c r="D58" s="49" t="s">
        <v>36</v>
      </c>
      <c r="E58" s="49">
        <v>2014</v>
      </c>
      <c r="F58" s="49" t="s">
        <v>28</v>
      </c>
      <c r="G58" s="50" t="s">
        <v>29</v>
      </c>
      <c r="H58" s="142"/>
      <c r="I58" s="143"/>
      <c r="J58" s="143"/>
      <c r="K58" s="143"/>
      <c r="L58" s="144"/>
      <c r="N58" s="173"/>
      <c r="O58" s="51" t="s">
        <v>44</v>
      </c>
      <c r="P58" s="48" t="s">
        <v>332</v>
      </c>
      <c r="Q58" s="97" t="s">
        <v>236</v>
      </c>
      <c r="R58" s="49">
        <v>2017</v>
      </c>
      <c r="S58" s="49" t="s">
        <v>333</v>
      </c>
      <c r="T58" s="50" t="s">
        <v>238</v>
      </c>
      <c r="U58" s="154"/>
      <c r="V58" s="155"/>
      <c r="W58" s="155"/>
      <c r="X58" s="155"/>
      <c r="Y58" s="156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s="14" customFormat="1" ht="15" customHeight="1">
      <c r="A59" s="165">
        <v>50</v>
      </c>
      <c r="B59" s="54" t="s">
        <v>9</v>
      </c>
      <c r="C59" s="42" t="s">
        <v>334</v>
      </c>
      <c r="D59" s="55" t="s">
        <v>51</v>
      </c>
      <c r="E59" s="55">
        <v>2016</v>
      </c>
      <c r="F59" s="55" t="s">
        <v>52</v>
      </c>
      <c r="G59" s="56" t="s">
        <v>13</v>
      </c>
      <c r="H59" s="57" t="s">
        <v>335</v>
      </c>
      <c r="I59" s="55" t="s">
        <v>336</v>
      </c>
      <c r="J59" s="55">
        <v>2006</v>
      </c>
      <c r="K59" s="55" t="s">
        <v>55</v>
      </c>
      <c r="L59" s="56" t="s">
        <v>13</v>
      </c>
      <c r="N59" s="175">
        <v>50</v>
      </c>
      <c r="O59" s="58" t="s">
        <v>9</v>
      </c>
      <c r="P59" s="42" t="s">
        <v>337</v>
      </c>
      <c r="Q59" s="55" t="s">
        <v>15</v>
      </c>
      <c r="R59" s="55">
        <v>2016</v>
      </c>
      <c r="S59" s="55" t="s">
        <v>57</v>
      </c>
      <c r="T59" s="56" t="s">
        <v>13</v>
      </c>
      <c r="U59" s="42" t="s">
        <v>338</v>
      </c>
      <c r="V59" s="55" t="s">
        <v>105</v>
      </c>
      <c r="W59" s="55">
        <v>2022</v>
      </c>
      <c r="X59" s="55" t="s">
        <v>43</v>
      </c>
      <c r="Y59" s="56" t="s">
        <v>13</v>
      </c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s="14" customFormat="1" ht="15" customHeight="1">
      <c r="A60" s="166"/>
      <c r="B60" s="34" t="s">
        <v>19</v>
      </c>
      <c r="C60" s="35" t="s">
        <v>339</v>
      </c>
      <c r="D60" s="36" t="s">
        <v>149</v>
      </c>
      <c r="E60" s="36">
        <v>2024</v>
      </c>
      <c r="F60" s="36" t="s">
        <v>52</v>
      </c>
      <c r="G60" s="37" t="s">
        <v>25</v>
      </c>
      <c r="H60" s="41" t="s">
        <v>340</v>
      </c>
      <c r="I60" s="36" t="s">
        <v>341</v>
      </c>
      <c r="J60" s="36">
        <v>2000</v>
      </c>
      <c r="K60" s="36" t="s">
        <v>342</v>
      </c>
      <c r="L60" s="37" t="s">
        <v>123</v>
      </c>
      <c r="N60" s="172"/>
      <c r="O60" s="39" t="s">
        <v>19</v>
      </c>
      <c r="P60" s="35" t="s">
        <v>343</v>
      </c>
      <c r="Q60" s="36" t="s">
        <v>15</v>
      </c>
      <c r="R60" s="36">
        <v>2020</v>
      </c>
      <c r="S60" s="36" t="s">
        <v>344</v>
      </c>
      <c r="T60" s="37" t="s">
        <v>13</v>
      </c>
      <c r="U60" s="41" t="s">
        <v>345</v>
      </c>
      <c r="V60" s="104" t="s">
        <v>346</v>
      </c>
      <c r="W60" s="1">
        <v>2019</v>
      </c>
      <c r="X60" s="104" t="s">
        <v>347</v>
      </c>
      <c r="Y60" s="105" t="s">
        <v>13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s="14" customFormat="1" ht="15" customHeight="1">
      <c r="A61" s="166"/>
      <c r="B61" s="34" t="s">
        <v>34</v>
      </c>
      <c r="C61" s="35" t="s">
        <v>348</v>
      </c>
      <c r="D61" s="36" t="s">
        <v>36</v>
      </c>
      <c r="E61" s="36">
        <v>2009</v>
      </c>
      <c r="F61" s="36" t="s">
        <v>37</v>
      </c>
      <c r="G61" s="37" t="s">
        <v>13</v>
      </c>
      <c r="H61" s="41" t="s">
        <v>349</v>
      </c>
      <c r="I61" s="36" t="s">
        <v>80</v>
      </c>
      <c r="J61" s="36">
        <v>2022</v>
      </c>
      <c r="K61" s="36" t="s">
        <v>102</v>
      </c>
      <c r="L61" s="37" t="s">
        <v>13</v>
      </c>
      <c r="N61" s="172"/>
      <c r="O61" s="39" t="s">
        <v>34</v>
      </c>
      <c r="P61" s="35" t="s">
        <v>350</v>
      </c>
      <c r="Q61" s="36" t="s">
        <v>351</v>
      </c>
      <c r="R61" s="36">
        <v>2016</v>
      </c>
      <c r="S61" s="36" t="s">
        <v>28</v>
      </c>
      <c r="T61" s="37" t="s">
        <v>29</v>
      </c>
      <c r="U61" s="41" t="s">
        <v>352</v>
      </c>
      <c r="V61" s="36" t="s">
        <v>353</v>
      </c>
      <c r="W61" s="36">
        <v>1998</v>
      </c>
      <c r="X61" s="36" t="s">
        <v>32</v>
      </c>
      <c r="Y61" s="37" t="s">
        <v>354</v>
      </c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s="14" customFormat="1" ht="15" customHeight="1">
      <c r="A62" s="166"/>
      <c r="B62" s="66" t="s">
        <v>91</v>
      </c>
      <c r="C62" s="43" t="s">
        <v>355</v>
      </c>
      <c r="D62" s="44" t="s">
        <v>36</v>
      </c>
      <c r="E62" s="44">
        <v>2017</v>
      </c>
      <c r="F62" s="44" t="s">
        <v>356</v>
      </c>
      <c r="G62" s="45" t="s">
        <v>13</v>
      </c>
      <c r="H62" s="46" t="s">
        <v>357</v>
      </c>
      <c r="I62" s="44" t="s">
        <v>36</v>
      </c>
      <c r="J62" s="44">
        <v>2015</v>
      </c>
      <c r="K62" s="44" t="s">
        <v>22</v>
      </c>
      <c r="L62" s="45" t="s">
        <v>358</v>
      </c>
      <c r="N62" s="176"/>
      <c r="O62" s="67" t="s">
        <v>44</v>
      </c>
      <c r="P62" s="43" t="s">
        <v>359</v>
      </c>
      <c r="Q62" s="44" t="s">
        <v>236</v>
      </c>
      <c r="R62" s="44">
        <v>2019</v>
      </c>
      <c r="S62" s="44" t="s">
        <v>75</v>
      </c>
      <c r="T62" s="45" t="s">
        <v>70</v>
      </c>
      <c r="U62" s="46" t="s">
        <v>360</v>
      </c>
      <c r="V62" s="44" t="s">
        <v>353</v>
      </c>
      <c r="W62" s="44">
        <v>2005</v>
      </c>
      <c r="X62" s="44" t="s">
        <v>32</v>
      </c>
      <c r="Y62" s="45" t="s">
        <v>288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s="14" customFormat="1" ht="15" customHeight="1">
      <c r="A63" s="167"/>
      <c r="B63" s="47" t="s">
        <v>99</v>
      </c>
      <c r="C63" s="48"/>
      <c r="D63" s="49"/>
      <c r="E63" s="49"/>
      <c r="F63" s="49"/>
      <c r="G63" s="50"/>
      <c r="H63" s="46" t="s">
        <v>361</v>
      </c>
      <c r="I63" s="44" t="s">
        <v>101</v>
      </c>
      <c r="J63" s="44">
        <v>2023</v>
      </c>
      <c r="K63" s="44" t="s">
        <v>102</v>
      </c>
      <c r="L63" s="50" t="s">
        <v>25</v>
      </c>
      <c r="N63" s="171">
        <v>100</v>
      </c>
      <c r="O63" s="31" t="s">
        <v>9</v>
      </c>
      <c r="P63" s="32" t="s">
        <v>362</v>
      </c>
      <c r="Q63" s="29" t="s">
        <v>15</v>
      </c>
      <c r="R63" s="29">
        <v>2017</v>
      </c>
      <c r="S63" s="29" t="s">
        <v>75</v>
      </c>
      <c r="T63" s="30" t="s">
        <v>13</v>
      </c>
      <c r="U63" s="32" t="s">
        <v>363</v>
      </c>
      <c r="V63" s="29" t="s">
        <v>364</v>
      </c>
      <c r="W63" s="29">
        <v>2012</v>
      </c>
      <c r="X63" s="29" t="s">
        <v>98</v>
      </c>
      <c r="Y63" s="30" t="s">
        <v>49</v>
      </c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s="14" customFormat="1" ht="15" customHeight="1">
      <c r="A64" s="133">
        <v>100</v>
      </c>
      <c r="B64" s="27" t="s">
        <v>9</v>
      </c>
      <c r="C64" s="32" t="s">
        <v>365</v>
      </c>
      <c r="D64" s="29" t="s">
        <v>240</v>
      </c>
      <c r="E64" s="29">
        <v>2016</v>
      </c>
      <c r="F64" s="29" t="s">
        <v>57</v>
      </c>
      <c r="G64" s="30" t="s">
        <v>13</v>
      </c>
      <c r="H64" s="72" t="s">
        <v>366</v>
      </c>
      <c r="I64" s="29" t="s">
        <v>336</v>
      </c>
      <c r="J64" s="29">
        <v>2006</v>
      </c>
      <c r="K64" s="29" t="s">
        <v>32</v>
      </c>
      <c r="L64" s="56" t="s">
        <v>367</v>
      </c>
      <c r="N64" s="172"/>
      <c r="O64" s="39" t="s">
        <v>19</v>
      </c>
      <c r="P64" s="35" t="s">
        <v>368</v>
      </c>
      <c r="Q64" s="36" t="s">
        <v>110</v>
      </c>
      <c r="R64" s="36">
        <v>2022</v>
      </c>
      <c r="S64" s="36" t="s">
        <v>22</v>
      </c>
      <c r="T64" s="37" t="s">
        <v>22</v>
      </c>
      <c r="U64" s="106" t="s">
        <v>369</v>
      </c>
      <c r="V64" s="104" t="s">
        <v>72</v>
      </c>
      <c r="W64" s="1">
        <v>2019</v>
      </c>
      <c r="X64" s="104" t="s">
        <v>370</v>
      </c>
      <c r="Y64" s="105" t="s">
        <v>13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s="14" customFormat="1" ht="15" customHeight="1">
      <c r="A65" s="134"/>
      <c r="B65" s="34" t="s">
        <v>19</v>
      </c>
      <c r="C65" s="35" t="s">
        <v>371</v>
      </c>
      <c r="D65" s="36" t="s">
        <v>149</v>
      </c>
      <c r="E65" s="36">
        <v>2024</v>
      </c>
      <c r="F65" s="36" t="s">
        <v>52</v>
      </c>
      <c r="G65" s="37" t="s">
        <v>25</v>
      </c>
      <c r="H65" s="46" t="s">
        <v>372</v>
      </c>
      <c r="I65" s="36" t="s">
        <v>373</v>
      </c>
      <c r="J65" s="36">
        <v>2023</v>
      </c>
      <c r="K65" s="36" t="s">
        <v>102</v>
      </c>
      <c r="L65" s="37" t="s">
        <v>25</v>
      </c>
      <c r="N65" s="172"/>
      <c r="O65" s="39" t="s">
        <v>34</v>
      </c>
      <c r="P65" s="35" t="s">
        <v>374</v>
      </c>
      <c r="Q65" s="36" t="s">
        <v>181</v>
      </c>
      <c r="R65" s="36">
        <v>2016</v>
      </c>
      <c r="S65" s="36" t="s">
        <v>28</v>
      </c>
      <c r="T65" s="37" t="s">
        <v>29</v>
      </c>
      <c r="U65" s="41" t="s">
        <v>375</v>
      </c>
      <c r="V65" s="36" t="s">
        <v>376</v>
      </c>
      <c r="W65" s="36">
        <v>2016</v>
      </c>
      <c r="X65" s="36" t="s">
        <v>122</v>
      </c>
      <c r="Y65" s="37" t="s">
        <v>123</v>
      </c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s="14" customFormat="1" ht="15" customHeight="1">
      <c r="A66" s="134"/>
      <c r="B66" s="34" t="s">
        <v>34</v>
      </c>
      <c r="C66" s="35" t="s">
        <v>377</v>
      </c>
      <c r="D66" s="36" t="s">
        <v>80</v>
      </c>
      <c r="E66" s="36">
        <v>2022</v>
      </c>
      <c r="F66" s="36" t="s">
        <v>37</v>
      </c>
      <c r="G66" s="37" t="s">
        <v>81</v>
      </c>
      <c r="H66" s="107" t="s">
        <v>378</v>
      </c>
      <c r="I66" s="36" t="s">
        <v>80</v>
      </c>
      <c r="J66" s="36">
        <v>2022</v>
      </c>
      <c r="K66" s="36" t="s">
        <v>102</v>
      </c>
      <c r="L66" s="37" t="s">
        <v>13</v>
      </c>
      <c r="N66" s="173"/>
      <c r="O66" s="51" t="s">
        <v>44</v>
      </c>
      <c r="P66" s="48" t="s">
        <v>379</v>
      </c>
      <c r="Q66" s="49" t="s">
        <v>187</v>
      </c>
      <c r="R66" s="49">
        <v>2016</v>
      </c>
      <c r="S66" s="49" t="s">
        <v>380</v>
      </c>
      <c r="T66" s="50" t="s">
        <v>381</v>
      </c>
      <c r="U66" s="70" t="s">
        <v>382</v>
      </c>
      <c r="V66" s="49" t="s">
        <v>383</v>
      </c>
      <c r="W66" s="49">
        <v>2007</v>
      </c>
      <c r="X66" s="49" t="s">
        <v>302</v>
      </c>
      <c r="Y66" s="50" t="s">
        <v>13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s="14" customFormat="1" ht="15" customHeight="1">
      <c r="A67" s="135"/>
      <c r="B67" s="47" t="s">
        <v>44</v>
      </c>
      <c r="C67" s="48" t="s">
        <v>384</v>
      </c>
      <c r="D67" s="49" t="s">
        <v>36</v>
      </c>
      <c r="E67" s="49">
        <v>2017</v>
      </c>
      <c r="F67" s="49" t="s">
        <v>37</v>
      </c>
      <c r="G67" s="50" t="s">
        <v>13</v>
      </c>
      <c r="H67" s="108" t="s">
        <v>385</v>
      </c>
      <c r="I67" s="109" t="s">
        <v>36</v>
      </c>
      <c r="J67" s="44">
        <v>2017</v>
      </c>
      <c r="K67" s="44" t="s">
        <v>315</v>
      </c>
      <c r="L67" s="45" t="s">
        <v>123</v>
      </c>
      <c r="N67" s="175">
        <v>200</v>
      </c>
      <c r="O67" s="58" t="s">
        <v>9</v>
      </c>
      <c r="P67" s="42" t="s">
        <v>386</v>
      </c>
      <c r="Q67" s="55" t="s">
        <v>15</v>
      </c>
      <c r="R67" s="55">
        <v>2017</v>
      </c>
      <c r="S67" s="36" t="s">
        <v>52</v>
      </c>
      <c r="T67" s="56" t="s">
        <v>13</v>
      </c>
      <c r="U67" s="57" t="s">
        <v>387</v>
      </c>
      <c r="V67" s="55" t="s">
        <v>15</v>
      </c>
      <c r="W67" s="55">
        <v>2014</v>
      </c>
      <c r="X67" s="55" t="s">
        <v>122</v>
      </c>
      <c r="Y67" s="56" t="s">
        <v>123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s="14" customFormat="1" ht="15" customHeight="1">
      <c r="A68" s="168">
        <v>200</v>
      </c>
      <c r="B68" s="54" t="s">
        <v>9</v>
      </c>
      <c r="C68" s="42" t="s">
        <v>388</v>
      </c>
      <c r="D68" s="55" t="s">
        <v>341</v>
      </c>
      <c r="E68" s="55">
        <v>1994</v>
      </c>
      <c r="F68" s="55" t="s">
        <v>37</v>
      </c>
      <c r="G68" s="56" t="s">
        <v>389</v>
      </c>
      <c r="H68" s="32" t="s">
        <v>390</v>
      </c>
      <c r="I68" s="29" t="s">
        <v>341</v>
      </c>
      <c r="J68" s="29">
        <v>1994</v>
      </c>
      <c r="K68" s="29" t="s">
        <v>302</v>
      </c>
      <c r="L68" s="30" t="s">
        <v>13</v>
      </c>
      <c r="N68" s="172"/>
      <c r="O68" s="39" t="s">
        <v>19</v>
      </c>
      <c r="P68" s="35" t="s">
        <v>391</v>
      </c>
      <c r="Q68" s="36" t="s">
        <v>110</v>
      </c>
      <c r="R68" s="36">
        <v>2018</v>
      </c>
      <c r="S68" s="36" t="s">
        <v>122</v>
      </c>
      <c r="T68" s="37" t="s">
        <v>141</v>
      </c>
      <c r="U68" s="41" t="s">
        <v>392</v>
      </c>
      <c r="V68" s="36" t="s">
        <v>181</v>
      </c>
      <c r="W68" s="36">
        <v>2002</v>
      </c>
      <c r="X68" s="36" t="s">
        <v>55</v>
      </c>
      <c r="Y68" s="37" t="s">
        <v>13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s="14" customFormat="1" ht="15" customHeight="1">
      <c r="A69" s="134"/>
      <c r="B69" s="34" t="s">
        <v>19</v>
      </c>
      <c r="C69" s="35"/>
      <c r="D69" s="36"/>
      <c r="E69" s="36"/>
      <c r="F69" s="36"/>
      <c r="G69" s="37"/>
      <c r="H69" s="41"/>
      <c r="I69" s="36"/>
      <c r="J69" s="36"/>
      <c r="K69" s="36"/>
      <c r="L69" s="37"/>
      <c r="N69" s="172"/>
      <c r="O69" s="39" t="s">
        <v>34</v>
      </c>
      <c r="P69" s="35" t="s">
        <v>393</v>
      </c>
      <c r="Q69" s="36" t="s">
        <v>353</v>
      </c>
      <c r="R69" s="36">
        <v>2002</v>
      </c>
      <c r="S69" s="36" t="s">
        <v>37</v>
      </c>
      <c r="T69" s="37" t="s">
        <v>49</v>
      </c>
      <c r="U69" s="41" t="s">
        <v>394</v>
      </c>
      <c r="V69" s="36" t="s">
        <v>376</v>
      </c>
      <c r="W69" s="36">
        <v>2016</v>
      </c>
      <c r="X69" s="36" t="s">
        <v>122</v>
      </c>
      <c r="Y69" s="37" t="s">
        <v>123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s="14" customFormat="1" ht="15" customHeight="1">
      <c r="A70" s="134"/>
      <c r="B70" s="34" t="s">
        <v>34</v>
      </c>
      <c r="C70" s="35"/>
      <c r="D70" s="36"/>
      <c r="E70" s="36"/>
      <c r="F70" s="36"/>
      <c r="G70" s="37"/>
      <c r="H70" s="41"/>
      <c r="I70" s="36"/>
      <c r="J70" s="36"/>
      <c r="K70" s="36"/>
      <c r="L70" s="37"/>
      <c r="N70" s="173"/>
      <c r="O70" s="51" t="s">
        <v>44</v>
      </c>
      <c r="P70" s="48" t="s">
        <v>395</v>
      </c>
      <c r="Q70" s="49" t="s">
        <v>187</v>
      </c>
      <c r="R70" s="49">
        <v>2016</v>
      </c>
      <c r="S70" s="49" t="s">
        <v>380</v>
      </c>
      <c r="T70" s="50" t="s">
        <v>381</v>
      </c>
      <c r="U70" s="70" t="s">
        <v>396</v>
      </c>
      <c r="V70" s="49" t="s">
        <v>397</v>
      </c>
      <c r="W70" s="49">
        <v>1988</v>
      </c>
      <c r="X70" s="49"/>
      <c r="Y70" s="50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s="14" customFormat="1" ht="15" customHeight="1">
      <c r="A71" s="135"/>
      <c r="B71" s="47" t="s">
        <v>44</v>
      </c>
      <c r="C71" s="48"/>
      <c r="D71" s="49"/>
      <c r="E71" s="49"/>
      <c r="F71" s="49"/>
      <c r="G71" s="50"/>
      <c r="H71" s="70"/>
      <c r="I71" s="49"/>
      <c r="J71" s="49"/>
      <c r="K71" s="49"/>
      <c r="L71" s="50"/>
      <c r="N71" s="90"/>
      <c r="O71" s="87"/>
      <c r="P71" s="71"/>
      <c r="Q71" s="12"/>
      <c r="R71" s="12"/>
      <c r="S71" s="12"/>
      <c r="T71" s="12"/>
      <c r="U71" s="71"/>
      <c r="V71" s="12"/>
      <c r="W71" s="12"/>
      <c r="X71" s="12"/>
      <c r="Y71" s="12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s="14" customFormat="1" ht="15" customHeight="1">
      <c r="A72" s="110"/>
      <c r="B72" s="111"/>
      <c r="C72" s="12"/>
      <c r="D72" s="12"/>
      <c r="E72" s="12"/>
      <c r="F72" s="12"/>
      <c r="G72" s="12"/>
      <c r="H72" s="12"/>
      <c r="I72" s="12"/>
      <c r="J72" s="12"/>
      <c r="K72" s="12"/>
      <c r="L72" s="12"/>
      <c r="N72" s="10"/>
      <c r="O72" s="87"/>
      <c r="P72" s="9"/>
      <c r="Q72" s="9"/>
      <c r="R72" s="9"/>
      <c r="S72" s="9"/>
      <c r="T72" s="9"/>
      <c r="U72" s="71"/>
      <c r="V72" s="9"/>
      <c r="W72" s="12"/>
      <c r="X72" s="9"/>
      <c r="Y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s="14" customFormat="1" ht="15" customHeight="1">
      <c r="A73" s="7"/>
      <c r="B73" s="24"/>
      <c r="C73" s="9"/>
      <c r="D73" s="9"/>
      <c r="E73" s="9"/>
      <c r="F73" s="9"/>
      <c r="G73" s="9"/>
      <c r="H73" s="9"/>
      <c r="I73" s="9"/>
      <c r="J73" s="9"/>
      <c r="K73" s="9"/>
      <c r="L73" s="9"/>
      <c r="N73" s="162" t="s">
        <v>398</v>
      </c>
      <c r="O73" s="163"/>
      <c r="P73" s="127" t="s">
        <v>5</v>
      </c>
      <c r="Q73" s="128"/>
      <c r="R73" s="128"/>
      <c r="S73" s="128"/>
      <c r="T73" s="129"/>
      <c r="U73" s="130" t="s">
        <v>6</v>
      </c>
      <c r="V73" s="131"/>
      <c r="W73" s="131"/>
      <c r="X73" s="131"/>
      <c r="Y73" s="132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s="14" customFormat="1" ht="15" customHeight="1">
      <c r="A74" s="160" t="s">
        <v>399</v>
      </c>
      <c r="B74" s="161"/>
      <c r="C74" s="101" t="s">
        <v>5</v>
      </c>
      <c r="D74" s="102"/>
      <c r="E74" s="102"/>
      <c r="F74" s="102"/>
      <c r="G74" s="103"/>
      <c r="H74" s="127" t="s">
        <v>6</v>
      </c>
      <c r="I74" s="128"/>
      <c r="J74" s="128"/>
      <c r="K74" s="128"/>
      <c r="L74" s="129"/>
      <c r="N74" s="145">
        <v>25</v>
      </c>
      <c r="O74" s="31" t="s">
        <v>9</v>
      </c>
      <c r="P74" s="32" t="s">
        <v>400</v>
      </c>
      <c r="Q74" s="29" t="s">
        <v>15</v>
      </c>
      <c r="R74" s="29">
        <v>2015</v>
      </c>
      <c r="S74" s="29" t="s">
        <v>37</v>
      </c>
      <c r="T74" s="30" t="s">
        <v>13</v>
      </c>
      <c r="U74" s="148"/>
      <c r="V74" s="149"/>
      <c r="W74" s="149"/>
      <c r="X74" s="149"/>
      <c r="Y74" s="150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s="14" customFormat="1" ht="15" customHeight="1">
      <c r="A75" s="133">
        <v>25</v>
      </c>
      <c r="B75" s="27" t="s">
        <v>9</v>
      </c>
      <c r="C75" s="28" t="s">
        <v>401</v>
      </c>
      <c r="D75" s="112" t="s">
        <v>402</v>
      </c>
      <c r="E75" s="112">
        <v>2023</v>
      </c>
      <c r="F75" s="112" t="s">
        <v>47</v>
      </c>
      <c r="G75" s="113" t="s">
        <v>22</v>
      </c>
      <c r="H75" s="136"/>
      <c r="I75" s="137"/>
      <c r="J75" s="137"/>
      <c r="K75" s="137"/>
      <c r="L75" s="138"/>
      <c r="N75" s="146"/>
      <c r="O75" s="39" t="s">
        <v>19</v>
      </c>
      <c r="P75" s="35" t="s">
        <v>403</v>
      </c>
      <c r="Q75" s="36" t="s">
        <v>15</v>
      </c>
      <c r="R75" s="36">
        <v>2023</v>
      </c>
      <c r="S75" s="36" t="s">
        <v>47</v>
      </c>
      <c r="T75" s="37" t="s">
        <v>22</v>
      </c>
      <c r="U75" s="151"/>
      <c r="V75" s="152"/>
      <c r="W75" s="152"/>
      <c r="X75" s="152"/>
      <c r="Y75" s="153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s="14" customFormat="1" ht="15" customHeight="1">
      <c r="A76" s="134"/>
      <c r="B76" s="34" t="s">
        <v>19</v>
      </c>
      <c r="C76" s="35" t="s">
        <v>404</v>
      </c>
      <c r="D76" s="36" t="s">
        <v>373</v>
      </c>
      <c r="E76" s="36">
        <v>2023</v>
      </c>
      <c r="F76" s="36" t="s">
        <v>47</v>
      </c>
      <c r="G76" s="37" t="s">
        <v>22</v>
      </c>
      <c r="H76" s="139"/>
      <c r="I76" s="140"/>
      <c r="J76" s="140"/>
      <c r="K76" s="140"/>
      <c r="L76" s="141"/>
      <c r="N76" s="146"/>
      <c r="O76" s="39" t="s">
        <v>34</v>
      </c>
      <c r="P76" s="35" t="s">
        <v>405</v>
      </c>
      <c r="Q76" s="36" t="s">
        <v>406</v>
      </c>
      <c r="R76" s="36">
        <v>2007</v>
      </c>
      <c r="S76" s="36" t="s">
        <v>37</v>
      </c>
      <c r="T76" s="37" t="s">
        <v>407</v>
      </c>
      <c r="U76" s="151"/>
      <c r="V76" s="152"/>
      <c r="W76" s="152"/>
      <c r="X76" s="152"/>
      <c r="Y76" s="153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s="14" customFormat="1" ht="15" customHeight="1">
      <c r="A77" s="134"/>
      <c r="B77" s="34" t="s">
        <v>34</v>
      </c>
      <c r="C77" s="35" t="s">
        <v>408</v>
      </c>
      <c r="D77" s="36" t="s">
        <v>228</v>
      </c>
      <c r="E77" s="36">
        <v>2001</v>
      </c>
      <c r="F77" s="36" t="s">
        <v>28</v>
      </c>
      <c r="G77" s="37" t="s">
        <v>13</v>
      </c>
      <c r="H77" s="139"/>
      <c r="I77" s="140"/>
      <c r="J77" s="140"/>
      <c r="K77" s="140"/>
      <c r="L77" s="141"/>
      <c r="N77" s="147"/>
      <c r="O77" s="51" t="s">
        <v>44</v>
      </c>
      <c r="P77" s="48" t="s">
        <v>409</v>
      </c>
      <c r="Q77" s="49" t="s">
        <v>406</v>
      </c>
      <c r="R77" s="49">
        <v>2017</v>
      </c>
      <c r="S77" s="49" t="s">
        <v>356</v>
      </c>
      <c r="T77" s="50" t="s">
        <v>13</v>
      </c>
      <c r="U77" s="154"/>
      <c r="V77" s="155"/>
      <c r="W77" s="155"/>
      <c r="X77" s="155"/>
      <c r="Y77" s="156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s="14" customFormat="1" ht="15" customHeight="1">
      <c r="A78" s="135"/>
      <c r="B78" s="47" t="s">
        <v>44</v>
      </c>
      <c r="C78" s="6" t="s">
        <v>410</v>
      </c>
      <c r="D78" s="5" t="s">
        <v>46</v>
      </c>
      <c r="E78" s="5">
        <v>2024</v>
      </c>
      <c r="F78" s="5" t="s">
        <v>96</v>
      </c>
      <c r="G78" s="4" t="s">
        <v>22</v>
      </c>
      <c r="H78" s="142"/>
      <c r="I78" s="143"/>
      <c r="J78" s="143"/>
      <c r="K78" s="143"/>
      <c r="L78" s="144"/>
      <c r="N78" s="175">
        <v>50</v>
      </c>
      <c r="O78" s="58" t="s">
        <v>9</v>
      </c>
      <c r="P78" s="42" t="s">
        <v>411</v>
      </c>
      <c r="Q78" s="55" t="s">
        <v>15</v>
      </c>
      <c r="R78" s="55">
        <v>2016</v>
      </c>
      <c r="S78" s="55" t="s">
        <v>52</v>
      </c>
      <c r="T78" s="56" t="s">
        <v>13</v>
      </c>
      <c r="U78" s="57" t="s">
        <v>412</v>
      </c>
      <c r="V78" s="55" t="s">
        <v>105</v>
      </c>
      <c r="W78" s="55">
        <v>2022</v>
      </c>
      <c r="X78" s="55" t="s">
        <v>43</v>
      </c>
      <c r="Y78" s="56" t="s">
        <v>13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s="14" customFormat="1" ht="15" customHeight="1">
      <c r="A79" s="168">
        <v>50</v>
      </c>
      <c r="B79" s="54" t="s">
        <v>9</v>
      </c>
      <c r="C79" s="42" t="s">
        <v>413</v>
      </c>
      <c r="D79" s="55" t="s">
        <v>11</v>
      </c>
      <c r="E79" s="36">
        <v>2016</v>
      </c>
      <c r="F79" s="36" t="s">
        <v>414</v>
      </c>
      <c r="G79" s="37" t="s">
        <v>415</v>
      </c>
      <c r="H79" s="57" t="s">
        <v>416</v>
      </c>
      <c r="I79" s="55" t="s">
        <v>417</v>
      </c>
      <c r="J79" s="55">
        <v>2015</v>
      </c>
      <c r="K79" s="55" t="s">
        <v>55</v>
      </c>
      <c r="L79" s="56" t="s">
        <v>13</v>
      </c>
      <c r="N79" s="172"/>
      <c r="O79" s="39" t="s">
        <v>19</v>
      </c>
      <c r="P79" s="35" t="s">
        <v>418</v>
      </c>
      <c r="Q79" s="36" t="s">
        <v>15</v>
      </c>
      <c r="R79" s="36">
        <v>2019</v>
      </c>
      <c r="S79" s="36" t="s">
        <v>47</v>
      </c>
      <c r="T79" s="37" t="s">
        <v>22</v>
      </c>
      <c r="U79" s="41" t="s">
        <v>419</v>
      </c>
      <c r="V79" s="36" t="s">
        <v>15</v>
      </c>
      <c r="W79" s="36">
        <v>2019</v>
      </c>
      <c r="X79" s="36" t="s">
        <v>298</v>
      </c>
      <c r="Y79" s="37" t="s">
        <v>13</v>
      </c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s="14" customFormat="1" ht="15" customHeight="1">
      <c r="A80" s="134"/>
      <c r="B80" s="34" t="s">
        <v>19</v>
      </c>
      <c r="C80" s="35" t="s">
        <v>420</v>
      </c>
      <c r="D80" s="36" t="s">
        <v>373</v>
      </c>
      <c r="E80" s="36">
        <v>2023</v>
      </c>
      <c r="F80" s="36" t="s">
        <v>234</v>
      </c>
      <c r="G80" s="37" t="s">
        <v>13</v>
      </c>
      <c r="H80" s="41" t="s">
        <v>421</v>
      </c>
      <c r="I80" s="36" t="s">
        <v>422</v>
      </c>
      <c r="J80" s="36">
        <v>2023</v>
      </c>
      <c r="K80" s="36" t="s">
        <v>423</v>
      </c>
      <c r="L80" s="37" t="s">
        <v>49</v>
      </c>
      <c r="N80" s="172"/>
      <c r="O80" s="39" t="s">
        <v>34</v>
      </c>
      <c r="P80" s="35" t="s">
        <v>424</v>
      </c>
      <c r="Q80" s="36" t="s">
        <v>351</v>
      </c>
      <c r="R80" s="36">
        <v>2013</v>
      </c>
      <c r="S80" s="36" t="s">
        <v>28</v>
      </c>
      <c r="T80" s="37" t="s">
        <v>29</v>
      </c>
      <c r="U80" s="41" t="s">
        <v>425</v>
      </c>
      <c r="V80" s="36" t="s">
        <v>406</v>
      </c>
      <c r="W80" s="36">
        <v>2007</v>
      </c>
      <c r="X80" s="36" t="s">
        <v>32</v>
      </c>
      <c r="Y80" s="37" t="s">
        <v>333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s="14" customFormat="1" ht="15" customHeight="1">
      <c r="A81" s="134"/>
      <c r="B81" s="34" t="s">
        <v>34</v>
      </c>
      <c r="C81" s="35" t="s">
        <v>426</v>
      </c>
      <c r="D81" s="36" t="s">
        <v>36</v>
      </c>
      <c r="E81" s="36">
        <v>2009</v>
      </c>
      <c r="F81" s="36" t="s">
        <v>28</v>
      </c>
      <c r="G81" s="37" t="s">
        <v>13</v>
      </c>
      <c r="H81" s="41" t="s">
        <v>427</v>
      </c>
      <c r="I81" s="36" t="s">
        <v>36</v>
      </c>
      <c r="J81" s="36">
        <v>2006</v>
      </c>
      <c r="K81" s="36" t="s">
        <v>98</v>
      </c>
      <c r="L81" s="37" t="s">
        <v>49</v>
      </c>
      <c r="N81" s="176"/>
      <c r="O81" s="67" t="s">
        <v>44</v>
      </c>
      <c r="P81" s="43" t="s">
        <v>428</v>
      </c>
      <c r="Q81" s="104" t="s">
        <v>236</v>
      </c>
      <c r="R81" s="1">
        <v>2017</v>
      </c>
      <c r="S81" s="104" t="s">
        <v>96</v>
      </c>
      <c r="T81" s="105" t="s">
        <v>22</v>
      </c>
      <c r="U81" s="46" t="s">
        <v>429</v>
      </c>
      <c r="V81" s="44" t="s">
        <v>87</v>
      </c>
      <c r="W81" s="44">
        <v>2003</v>
      </c>
      <c r="X81" s="44" t="s">
        <v>32</v>
      </c>
      <c r="Y81" s="45" t="s">
        <v>430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s="14" customFormat="1" ht="15" customHeight="1">
      <c r="A82" s="174"/>
      <c r="B82" s="66" t="s">
        <v>44</v>
      </c>
      <c r="C82" s="48" t="s">
        <v>431</v>
      </c>
      <c r="D82" s="49" t="s">
        <v>432</v>
      </c>
      <c r="E82" s="49">
        <v>2019</v>
      </c>
      <c r="F82" s="49" t="s">
        <v>433</v>
      </c>
      <c r="G82" s="50" t="s">
        <v>22</v>
      </c>
      <c r="H82" s="46" t="s">
        <v>434</v>
      </c>
      <c r="I82" s="44" t="s">
        <v>36</v>
      </c>
      <c r="J82" s="49">
        <v>2019</v>
      </c>
      <c r="K82" s="49" t="s">
        <v>347</v>
      </c>
      <c r="L82" s="50" t="s">
        <v>13</v>
      </c>
      <c r="N82" s="171">
        <v>100</v>
      </c>
      <c r="O82" s="31" t="s">
        <v>9</v>
      </c>
      <c r="P82" s="32" t="s">
        <v>435</v>
      </c>
      <c r="Q82" s="29" t="s">
        <v>105</v>
      </c>
      <c r="R82" s="29">
        <v>2023</v>
      </c>
      <c r="S82" s="29" t="s">
        <v>234</v>
      </c>
      <c r="T82" s="30" t="s">
        <v>13</v>
      </c>
      <c r="U82" s="72" t="s">
        <v>436</v>
      </c>
      <c r="V82" s="29" t="s">
        <v>105</v>
      </c>
      <c r="W82" s="29">
        <v>2019</v>
      </c>
      <c r="X82" s="29" t="s">
        <v>347</v>
      </c>
      <c r="Y82" s="30" t="s">
        <v>13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s="14" customFormat="1" ht="15" customHeight="1">
      <c r="A83" s="133">
        <v>100</v>
      </c>
      <c r="B83" s="27" t="s">
        <v>9</v>
      </c>
      <c r="C83" s="42" t="s">
        <v>437</v>
      </c>
      <c r="D83" s="55" t="s">
        <v>11</v>
      </c>
      <c r="E83" s="55">
        <v>2017</v>
      </c>
      <c r="F83" s="55" t="s">
        <v>356</v>
      </c>
      <c r="G83" s="56" t="s">
        <v>13</v>
      </c>
      <c r="H83" s="72" t="s">
        <v>438</v>
      </c>
      <c r="I83" s="29" t="s">
        <v>138</v>
      </c>
      <c r="J83" s="29">
        <v>2016</v>
      </c>
      <c r="K83" s="36" t="s">
        <v>32</v>
      </c>
      <c r="L83" s="37" t="s">
        <v>439</v>
      </c>
      <c r="N83" s="172"/>
      <c r="O83" s="39" t="s">
        <v>19</v>
      </c>
      <c r="P83" s="35" t="s">
        <v>440</v>
      </c>
      <c r="Q83" s="36" t="s">
        <v>110</v>
      </c>
      <c r="R83" s="36">
        <v>2019</v>
      </c>
      <c r="S83" s="36" t="s">
        <v>122</v>
      </c>
      <c r="T83" s="37" t="s">
        <v>141</v>
      </c>
      <c r="U83" s="41" t="s">
        <v>441</v>
      </c>
      <c r="V83" s="36" t="s">
        <v>15</v>
      </c>
      <c r="W83" s="36">
        <v>2023</v>
      </c>
      <c r="X83" s="36" t="s">
        <v>347</v>
      </c>
      <c r="Y83" s="37" t="s">
        <v>25</v>
      </c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s="14" customFormat="1" ht="15" customHeight="1">
      <c r="A84" s="134"/>
      <c r="B84" s="34" t="s">
        <v>19</v>
      </c>
      <c r="C84" s="35"/>
      <c r="D84" s="36"/>
      <c r="E84" s="36"/>
      <c r="F84" s="36"/>
      <c r="G84" s="37"/>
      <c r="H84" s="41" t="s">
        <v>442</v>
      </c>
      <c r="I84" s="36" t="s">
        <v>443</v>
      </c>
      <c r="J84" s="36">
        <v>1999</v>
      </c>
      <c r="K84" s="36" t="s">
        <v>32</v>
      </c>
      <c r="L84" s="37" t="s">
        <v>444</v>
      </c>
      <c r="N84" s="172"/>
      <c r="O84" s="39" t="s">
        <v>34</v>
      </c>
      <c r="P84" s="35" t="s">
        <v>445</v>
      </c>
      <c r="Q84" s="36" t="s">
        <v>406</v>
      </c>
      <c r="R84" s="36">
        <v>2009</v>
      </c>
      <c r="S84" s="36" t="s">
        <v>96</v>
      </c>
      <c r="T84" s="37" t="s">
        <v>49</v>
      </c>
      <c r="U84" s="41" t="s">
        <v>446</v>
      </c>
      <c r="V84" s="36" t="s">
        <v>406</v>
      </c>
      <c r="W84" s="36">
        <v>2007</v>
      </c>
      <c r="X84" s="36" t="s">
        <v>447</v>
      </c>
      <c r="Y84" s="37" t="s">
        <v>49</v>
      </c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s="14" customFormat="1" ht="15" customHeight="1">
      <c r="A85" s="134"/>
      <c r="B85" s="34" t="s">
        <v>34</v>
      </c>
      <c r="C85" s="35"/>
      <c r="D85" s="36"/>
      <c r="E85" s="36"/>
      <c r="F85" s="36"/>
      <c r="G85" s="37"/>
      <c r="H85" s="41"/>
      <c r="I85" s="36"/>
      <c r="J85" s="36"/>
      <c r="K85" s="36"/>
      <c r="L85" s="37"/>
      <c r="N85" s="173"/>
      <c r="O85" s="51" t="s">
        <v>44</v>
      </c>
      <c r="P85" s="48" t="s">
        <v>448</v>
      </c>
      <c r="Q85" s="49" t="s">
        <v>449</v>
      </c>
      <c r="R85" s="49">
        <v>2016</v>
      </c>
      <c r="S85" s="49" t="s">
        <v>47</v>
      </c>
      <c r="T85" s="50" t="s">
        <v>49</v>
      </c>
      <c r="U85" s="48" t="s">
        <v>450</v>
      </c>
      <c r="V85" s="49" t="s">
        <v>449</v>
      </c>
      <c r="W85" s="49">
        <v>2017</v>
      </c>
      <c r="X85" s="49" t="s">
        <v>132</v>
      </c>
      <c r="Y85" s="50" t="s">
        <v>123</v>
      </c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s="14" customFormat="1" ht="15" customHeight="1">
      <c r="A86" s="135"/>
      <c r="B86" s="47" t="s">
        <v>44</v>
      </c>
      <c r="C86" s="48"/>
      <c r="D86" s="49"/>
      <c r="E86" s="49"/>
      <c r="F86" s="49"/>
      <c r="G86" s="50"/>
      <c r="H86" s="70"/>
      <c r="I86" s="49"/>
      <c r="J86" s="49"/>
      <c r="K86" s="49"/>
      <c r="L86" s="50"/>
      <c r="N86" s="175">
        <v>200</v>
      </c>
      <c r="O86" s="58" t="s">
        <v>9</v>
      </c>
      <c r="P86" s="42" t="s">
        <v>451</v>
      </c>
      <c r="Q86" s="55" t="s">
        <v>105</v>
      </c>
      <c r="R86" s="55">
        <v>2023</v>
      </c>
      <c r="S86" s="55" t="s">
        <v>234</v>
      </c>
      <c r="T86" s="56" t="s">
        <v>13</v>
      </c>
      <c r="U86" s="57" t="s">
        <v>452</v>
      </c>
      <c r="V86" s="55" t="s">
        <v>453</v>
      </c>
      <c r="W86" s="29">
        <v>2017</v>
      </c>
      <c r="X86" s="55" t="s">
        <v>55</v>
      </c>
      <c r="Y86" s="56" t="s">
        <v>13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s="14" customFormat="1" ht="15" customHeight="1">
      <c r="A87" s="168">
        <v>200</v>
      </c>
      <c r="B87" s="54" t="s">
        <v>9</v>
      </c>
      <c r="C87" s="42"/>
      <c r="D87" s="55"/>
      <c r="E87" s="55"/>
      <c r="F87" s="55"/>
      <c r="G87" s="56"/>
      <c r="H87" s="57"/>
      <c r="I87" s="55"/>
      <c r="J87" s="55"/>
      <c r="K87" s="55"/>
      <c r="L87" s="56"/>
      <c r="N87" s="172"/>
      <c r="O87" s="39" t="s">
        <v>19</v>
      </c>
      <c r="P87" s="35" t="s">
        <v>454</v>
      </c>
      <c r="Q87" s="36" t="s">
        <v>455</v>
      </c>
      <c r="R87" s="36">
        <v>2019</v>
      </c>
      <c r="S87" s="36" t="s">
        <v>52</v>
      </c>
      <c r="T87" s="37" t="s">
        <v>70</v>
      </c>
      <c r="U87" s="41" t="s">
        <v>456</v>
      </c>
      <c r="V87" s="36" t="s">
        <v>406</v>
      </c>
      <c r="W87" s="36">
        <v>2002</v>
      </c>
      <c r="X87" s="36" t="s">
        <v>55</v>
      </c>
      <c r="Y87" s="37" t="s">
        <v>13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s="14" customFormat="1" ht="15" customHeight="1">
      <c r="A88" s="134"/>
      <c r="B88" s="34" t="s">
        <v>19</v>
      </c>
      <c r="C88" s="35"/>
      <c r="D88" s="36"/>
      <c r="E88" s="36"/>
      <c r="F88" s="36"/>
      <c r="G88" s="37"/>
      <c r="H88" s="41"/>
      <c r="I88" s="36"/>
      <c r="J88" s="36"/>
      <c r="K88" s="36"/>
      <c r="L88" s="37"/>
      <c r="N88" s="172"/>
      <c r="O88" s="39" t="s">
        <v>34</v>
      </c>
      <c r="P88" s="35" t="s">
        <v>457</v>
      </c>
      <c r="Q88" s="36" t="s">
        <v>187</v>
      </c>
      <c r="R88" s="36">
        <v>2015</v>
      </c>
      <c r="S88" s="36"/>
      <c r="T88" s="37" t="s">
        <v>49</v>
      </c>
      <c r="U88" s="41" t="s">
        <v>458</v>
      </c>
      <c r="V88" s="36" t="s">
        <v>187</v>
      </c>
      <c r="W88" s="36">
        <v>2015</v>
      </c>
      <c r="X88" s="36" t="s">
        <v>302</v>
      </c>
      <c r="Y88" s="37" t="s">
        <v>13</v>
      </c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s="14" customFormat="1" ht="15" customHeight="1">
      <c r="A89" s="134"/>
      <c r="B89" s="34" t="s">
        <v>34</v>
      </c>
      <c r="C89" s="35"/>
      <c r="D89" s="36"/>
      <c r="E89" s="36"/>
      <c r="F89" s="36"/>
      <c r="G89" s="37"/>
      <c r="H89" s="41"/>
      <c r="I89" s="36"/>
      <c r="J89" s="36"/>
      <c r="K89" s="36"/>
      <c r="L89" s="37"/>
      <c r="N89" s="173"/>
      <c r="O89" s="51" t="s">
        <v>44</v>
      </c>
      <c r="P89" s="48" t="s">
        <v>459</v>
      </c>
      <c r="Q89" s="49" t="s">
        <v>187</v>
      </c>
      <c r="R89" s="49">
        <v>2017</v>
      </c>
      <c r="S89" s="49" t="s">
        <v>460</v>
      </c>
      <c r="T89" s="50" t="s">
        <v>461</v>
      </c>
      <c r="U89" s="48" t="s">
        <v>462</v>
      </c>
      <c r="V89" s="49" t="s">
        <v>187</v>
      </c>
      <c r="W89" s="49">
        <v>2016</v>
      </c>
      <c r="X89" s="49" t="s">
        <v>55</v>
      </c>
      <c r="Y89" s="50" t="s">
        <v>13</v>
      </c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s="14" customFormat="1" ht="15" customHeight="1">
      <c r="A90" s="135"/>
      <c r="B90" s="47" t="s">
        <v>44</v>
      </c>
      <c r="C90" s="48"/>
      <c r="D90" s="49"/>
      <c r="E90" s="49"/>
      <c r="F90" s="49"/>
      <c r="G90" s="50"/>
      <c r="H90" s="70"/>
      <c r="I90" s="49"/>
      <c r="J90" s="49"/>
      <c r="K90" s="49"/>
      <c r="L90" s="50"/>
      <c r="N90" s="90"/>
      <c r="O90" s="87"/>
      <c r="P90" s="71"/>
      <c r="Q90" s="12"/>
      <c r="R90" s="12"/>
      <c r="S90" s="12"/>
      <c r="T90" s="12"/>
      <c r="U90" s="71"/>
      <c r="V90" s="12"/>
      <c r="W90" s="12"/>
      <c r="X90" s="12"/>
      <c r="Y90" s="12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s="14" customFormat="1" ht="15" customHeight="1">
      <c r="A91" s="99"/>
      <c r="B91" s="100"/>
      <c r="C91" s="71"/>
      <c r="D91" s="12"/>
      <c r="E91" s="12"/>
      <c r="F91" s="12"/>
      <c r="G91" s="12"/>
      <c r="H91" s="71"/>
      <c r="I91" s="12"/>
      <c r="J91" s="12"/>
      <c r="K91" s="12"/>
      <c r="L91" s="12"/>
      <c r="N91" s="90"/>
      <c r="O91" s="87"/>
      <c r="P91" s="71"/>
      <c r="Q91" s="12"/>
      <c r="R91" s="12"/>
      <c r="S91" s="12"/>
      <c r="T91" s="12"/>
      <c r="U91" s="71"/>
      <c r="V91" s="12"/>
      <c r="W91" s="12"/>
      <c r="X91" s="12"/>
      <c r="Y91" s="12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s="14" customFormat="1" ht="15" customHeight="1">
      <c r="A92" s="99"/>
      <c r="B92" s="100"/>
      <c r="C92" s="71"/>
      <c r="D92" s="12"/>
      <c r="E92" s="12"/>
      <c r="F92" s="12"/>
      <c r="G92" s="12"/>
      <c r="H92" s="71"/>
      <c r="I92" s="12"/>
      <c r="J92" s="12"/>
      <c r="K92" s="12"/>
      <c r="L92" s="12"/>
      <c r="N92" s="162" t="s">
        <v>463</v>
      </c>
      <c r="O92" s="163"/>
      <c r="P92" s="127" t="s">
        <v>5</v>
      </c>
      <c r="Q92" s="128"/>
      <c r="R92" s="128"/>
      <c r="S92" s="128"/>
      <c r="T92" s="129"/>
      <c r="U92" s="130" t="s">
        <v>6</v>
      </c>
      <c r="V92" s="131"/>
      <c r="W92" s="131"/>
      <c r="X92" s="131"/>
      <c r="Y92" s="132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s="14" customFormat="1" ht="15" customHeight="1">
      <c r="A93" s="160" t="s">
        <v>464</v>
      </c>
      <c r="B93" s="186"/>
      <c r="C93" s="101" t="s">
        <v>5</v>
      </c>
      <c r="D93" s="102"/>
      <c r="E93" s="102"/>
      <c r="F93" s="102"/>
      <c r="G93" s="103"/>
      <c r="H93" s="127" t="s">
        <v>6</v>
      </c>
      <c r="I93" s="128"/>
      <c r="J93" s="128"/>
      <c r="K93" s="128"/>
      <c r="L93" s="129"/>
      <c r="N93" s="171">
        <v>100</v>
      </c>
      <c r="O93" s="31" t="s">
        <v>9</v>
      </c>
      <c r="P93" s="32" t="s">
        <v>465</v>
      </c>
      <c r="Q93" s="29" t="s">
        <v>15</v>
      </c>
      <c r="R93" s="29">
        <v>2014</v>
      </c>
      <c r="S93" s="29" t="s">
        <v>28</v>
      </c>
      <c r="T93" s="30" t="s">
        <v>29</v>
      </c>
      <c r="U93" s="177"/>
      <c r="V93" s="178"/>
      <c r="W93" s="178"/>
      <c r="X93" s="178"/>
      <c r="Y93" s="17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s="14" customFormat="1" ht="15" customHeight="1">
      <c r="A94" s="133">
        <v>100</v>
      </c>
      <c r="B94" s="59" t="s">
        <v>9</v>
      </c>
      <c r="C94" s="32" t="s">
        <v>466</v>
      </c>
      <c r="D94" s="29" t="s">
        <v>149</v>
      </c>
      <c r="E94" s="29">
        <v>2022</v>
      </c>
      <c r="F94" s="29" t="s">
        <v>12</v>
      </c>
      <c r="G94" s="30" t="s">
        <v>13</v>
      </c>
      <c r="H94" s="177"/>
      <c r="I94" s="178"/>
      <c r="J94" s="178"/>
      <c r="K94" s="178"/>
      <c r="L94" s="179"/>
      <c r="N94" s="172"/>
      <c r="O94" s="39" t="s">
        <v>19</v>
      </c>
      <c r="P94" s="42" t="s">
        <v>467</v>
      </c>
      <c r="Q94" s="73" t="s">
        <v>468</v>
      </c>
      <c r="R94" s="104">
        <v>2023</v>
      </c>
      <c r="S94" s="73" t="s">
        <v>356</v>
      </c>
      <c r="T94" s="114" t="s">
        <v>326</v>
      </c>
      <c r="U94" s="180"/>
      <c r="V94" s="181"/>
      <c r="W94" s="181"/>
      <c r="X94" s="181"/>
      <c r="Y94" s="182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s="14" customFormat="1" ht="15" customHeight="1">
      <c r="A95" s="134"/>
      <c r="B95" s="63" t="s">
        <v>19</v>
      </c>
      <c r="C95" s="35" t="s">
        <v>469</v>
      </c>
      <c r="D95" s="36" t="s">
        <v>149</v>
      </c>
      <c r="E95" s="36">
        <v>2023</v>
      </c>
      <c r="F95" s="36" t="s">
        <v>37</v>
      </c>
      <c r="G95" s="37" t="s">
        <v>25</v>
      </c>
      <c r="H95" s="180"/>
      <c r="I95" s="181"/>
      <c r="J95" s="181"/>
      <c r="K95" s="181"/>
      <c r="L95" s="182"/>
      <c r="N95" s="172"/>
      <c r="O95" s="39" t="s">
        <v>34</v>
      </c>
      <c r="P95" s="35" t="s">
        <v>470</v>
      </c>
      <c r="Q95" s="36" t="s">
        <v>471</v>
      </c>
      <c r="R95" s="36">
        <v>2017</v>
      </c>
      <c r="S95" s="36" t="s">
        <v>28</v>
      </c>
      <c r="T95" s="37" t="s">
        <v>29</v>
      </c>
      <c r="U95" s="180"/>
      <c r="V95" s="181"/>
      <c r="W95" s="181"/>
      <c r="X95" s="181"/>
      <c r="Y95" s="182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s="14" customFormat="1" ht="15" customHeight="1">
      <c r="A96" s="134"/>
      <c r="B96" s="63" t="s">
        <v>34</v>
      </c>
      <c r="C96" s="35" t="s">
        <v>472</v>
      </c>
      <c r="D96" s="36" t="s">
        <v>36</v>
      </c>
      <c r="E96" s="36">
        <v>2007</v>
      </c>
      <c r="F96" s="36" t="s">
        <v>37</v>
      </c>
      <c r="G96" s="37" t="s">
        <v>407</v>
      </c>
      <c r="H96" s="180"/>
      <c r="I96" s="181"/>
      <c r="J96" s="181"/>
      <c r="K96" s="181"/>
      <c r="L96" s="182"/>
      <c r="N96" s="173"/>
      <c r="O96" s="51" t="s">
        <v>44</v>
      </c>
      <c r="P96" s="48" t="s">
        <v>473</v>
      </c>
      <c r="Q96" s="49" t="s">
        <v>406</v>
      </c>
      <c r="R96" s="49">
        <v>2019</v>
      </c>
      <c r="S96" s="49" t="s">
        <v>37</v>
      </c>
      <c r="T96" s="50" t="s">
        <v>49</v>
      </c>
      <c r="U96" s="183"/>
      <c r="V96" s="184"/>
      <c r="W96" s="184"/>
      <c r="X96" s="184"/>
      <c r="Y96" s="185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s="14" customFormat="1" ht="15" customHeight="1">
      <c r="A97" s="135"/>
      <c r="B97" s="53" t="s">
        <v>44</v>
      </c>
      <c r="C97" s="48" t="s">
        <v>474</v>
      </c>
      <c r="D97" s="49" t="s">
        <v>36</v>
      </c>
      <c r="E97" s="49">
        <v>2016</v>
      </c>
      <c r="F97" s="49" t="s">
        <v>37</v>
      </c>
      <c r="G97" s="50" t="s">
        <v>13</v>
      </c>
      <c r="H97" s="183"/>
      <c r="I97" s="184"/>
      <c r="J97" s="184"/>
      <c r="K97" s="184"/>
      <c r="L97" s="185"/>
      <c r="N97" s="175">
        <v>200</v>
      </c>
      <c r="O97" s="58" t="s">
        <v>9</v>
      </c>
      <c r="P97" s="32" t="s">
        <v>475</v>
      </c>
      <c r="Q97" s="29" t="s">
        <v>105</v>
      </c>
      <c r="R97" s="29">
        <v>2023</v>
      </c>
      <c r="S97" s="29" t="s">
        <v>234</v>
      </c>
      <c r="T97" s="30" t="s">
        <v>13</v>
      </c>
      <c r="U97" s="57" t="s">
        <v>476</v>
      </c>
      <c r="V97" s="55" t="s">
        <v>105</v>
      </c>
      <c r="W97" s="55">
        <v>2019</v>
      </c>
      <c r="X97" s="55" t="s">
        <v>347</v>
      </c>
      <c r="Y97" s="56" t="s">
        <v>13</v>
      </c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s="14" customFormat="1" ht="15" customHeight="1">
      <c r="A98" s="168">
        <v>200</v>
      </c>
      <c r="B98" s="115" t="s">
        <v>9</v>
      </c>
      <c r="C98" s="42"/>
      <c r="D98" s="55"/>
      <c r="E98" s="55"/>
      <c r="F98" s="55"/>
      <c r="G98" s="56"/>
      <c r="H98" s="57" t="s">
        <v>477</v>
      </c>
      <c r="I98" s="55" t="s">
        <v>478</v>
      </c>
      <c r="J98" s="55">
        <v>2017</v>
      </c>
      <c r="K98" s="55" t="s">
        <v>32</v>
      </c>
      <c r="L98" s="56" t="s">
        <v>116</v>
      </c>
      <c r="N98" s="172"/>
      <c r="O98" s="39" t="s">
        <v>19</v>
      </c>
      <c r="P98" s="35" t="s">
        <v>479</v>
      </c>
      <c r="Q98" s="36" t="s">
        <v>15</v>
      </c>
      <c r="R98" s="36">
        <v>2019</v>
      </c>
      <c r="S98" s="36" t="s">
        <v>480</v>
      </c>
      <c r="T98" s="37" t="s">
        <v>333</v>
      </c>
      <c r="U98" s="41" t="s">
        <v>481</v>
      </c>
      <c r="V98" s="36" t="s">
        <v>482</v>
      </c>
      <c r="W98" s="36">
        <v>2018</v>
      </c>
      <c r="X98" s="36" t="s">
        <v>132</v>
      </c>
      <c r="Y98" s="37" t="s">
        <v>13</v>
      </c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s="14" customFormat="1" ht="15" customHeight="1">
      <c r="A99" s="134"/>
      <c r="B99" s="63" t="s">
        <v>19</v>
      </c>
      <c r="C99" s="35" t="s">
        <v>483</v>
      </c>
      <c r="D99" s="36" t="s">
        <v>21</v>
      </c>
      <c r="E99" s="36">
        <v>2017</v>
      </c>
      <c r="F99" s="36" t="s">
        <v>12</v>
      </c>
      <c r="G99" s="37" t="s">
        <v>22</v>
      </c>
      <c r="H99" s="41" t="s">
        <v>484</v>
      </c>
      <c r="I99" s="36" t="s">
        <v>114</v>
      </c>
      <c r="J99" s="36">
        <v>2018</v>
      </c>
      <c r="K99" s="36" t="s">
        <v>315</v>
      </c>
      <c r="L99" s="37" t="s">
        <v>123</v>
      </c>
      <c r="N99" s="172"/>
      <c r="O99" s="39" t="s">
        <v>34</v>
      </c>
      <c r="P99" s="35" t="s">
        <v>485</v>
      </c>
      <c r="Q99" s="36" t="s">
        <v>471</v>
      </c>
      <c r="R99" s="36">
        <v>2018</v>
      </c>
      <c r="S99" s="36" t="s">
        <v>52</v>
      </c>
      <c r="T99" s="37" t="s">
        <v>13</v>
      </c>
      <c r="U99" s="41" t="s">
        <v>486</v>
      </c>
      <c r="V99" s="36" t="s">
        <v>406</v>
      </c>
      <c r="W99" s="36">
        <v>2010</v>
      </c>
      <c r="X99" s="36" t="s">
        <v>132</v>
      </c>
      <c r="Y99" s="37" t="s">
        <v>123</v>
      </c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s="14" customFormat="1" ht="15" customHeight="1">
      <c r="A100" s="134"/>
      <c r="B100" s="63" t="s">
        <v>34</v>
      </c>
      <c r="C100" s="35"/>
      <c r="D100" s="36"/>
      <c r="E100" s="36"/>
      <c r="F100" s="36"/>
      <c r="G100" s="37"/>
      <c r="H100" s="41"/>
      <c r="I100" s="36"/>
      <c r="J100" s="36"/>
      <c r="K100" s="36"/>
      <c r="L100" s="37"/>
      <c r="N100" s="173"/>
      <c r="O100" s="51" t="s">
        <v>44</v>
      </c>
      <c r="P100" s="48" t="s">
        <v>487</v>
      </c>
      <c r="Q100" s="49" t="s">
        <v>187</v>
      </c>
      <c r="R100" s="49">
        <v>2017</v>
      </c>
      <c r="S100" s="49" t="s">
        <v>37</v>
      </c>
      <c r="T100" s="50" t="s">
        <v>488</v>
      </c>
      <c r="U100" s="70" t="s">
        <v>489</v>
      </c>
      <c r="V100" s="49" t="s">
        <v>187</v>
      </c>
      <c r="W100" s="49">
        <v>2017</v>
      </c>
      <c r="X100" s="49" t="s">
        <v>490</v>
      </c>
      <c r="Y100" s="50" t="s">
        <v>13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s="14" customFormat="1" ht="15" customHeight="1">
      <c r="A101" s="135"/>
      <c r="B101" s="53" t="s">
        <v>44</v>
      </c>
      <c r="C101" s="48"/>
      <c r="D101" s="49"/>
      <c r="E101" s="49"/>
      <c r="F101" s="49"/>
      <c r="G101" s="50"/>
      <c r="H101" s="70"/>
      <c r="I101" s="49"/>
      <c r="J101" s="49"/>
      <c r="K101" s="49"/>
      <c r="L101" s="50"/>
      <c r="N101" s="175">
        <v>400</v>
      </c>
      <c r="O101" s="58" t="s">
        <v>9</v>
      </c>
      <c r="P101" s="42" t="s">
        <v>491</v>
      </c>
      <c r="Q101" s="55" t="s">
        <v>15</v>
      </c>
      <c r="R101" s="55">
        <v>2016</v>
      </c>
      <c r="S101" s="55" t="s">
        <v>37</v>
      </c>
      <c r="T101" s="56" t="s">
        <v>49</v>
      </c>
      <c r="U101" s="57"/>
      <c r="V101" s="55"/>
      <c r="W101" s="55"/>
      <c r="X101" s="55"/>
      <c r="Y101" s="56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s="14" customFormat="1" ht="15" customHeight="1">
      <c r="A102" s="99"/>
      <c r="B102" s="100"/>
      <c r="C102" s="71"/>
      <c r="D102" s="12"/>
      <c r="E102" s="12"/>
      <c r="F102" s="12"/>
      <c r="G102" s="12"/>
      <c r="H102" s="71"/>
      <c r="I102" s="12"/>
      <c r="J102" s="12"/>
      <c r="K102" s="12"/>
      <c r="L102" s="12"/>
      <c r="N102" s="172"/>
      <c r="O102" s="39" t="s">
        <v>19</v>
      </c>
      <c r="P102" s="35"/>
      <c r="Q102" s="36"/>
      <c r="R102" s="36"/>
      <c r="S102" s="36"/>
      <c r="T102" s="37"/>
      <c r="U102" s="41"/>
      <c r="V102" s="36"/>
      <c r="W102" s="36"/>
      <c r="X102" s="36"/>
      <c r="Y102" s="37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s="14" customFormat="1" ht="15" customHeight="1">
      <c r="A103" s="99"/>
      <c r="B103" s="100"/>
      <c r="C103" s="71"/>
      <c r="D103" s="12"/>
      <c r="E103" s="12"/>
      <c r="F103" s="12"/>
      <c r="G103" s="12"/>
      <c r="H103" s="71"/>
      <c r="I103" s="12"/>
      <c r="J103" s="12"/>
      <c r="K103" s="12"/>
      <c r="L103" s="12"/>
      <c r="N103" s="172"/>
      <c r="O103" s="39" t="s">
        <v>34</v>
      </c>
      <c r="P103" s="35" t="s">
        <v>492</v>
      </c>
      <c r="Q103" s="36" t="s">
        <v>187</v>
      </c>
      <c r="R103" s="36">
        <v>2015</v>
      </c>
      <c r="S103" s="36" t="s">
        <v>37</v>
      </c>
      <c r="T103" s="37" t="s">
        <v>49</v>
      </c>
      <c r="U103" s="35" t="s">
        <v>493</v>
      </c>
      <c r="V103" s="36" t="s">
        <v>187</v>
      </c>
      <c r="W103" s="36">
        <v>2015</v>
      </c>
      <c r="X103" s="36" t="s">
        <v>494</v>
      </c>
      <c r="Y103" s="37" t="s">
        <v>13</v>
      </c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s="14" customFormat="1" ht="15" customHeight="1">
      <c r="A104" s="99"/>
      <c r="B104" s="100"/>
      <c r="C104" s="71"/>
      <c r="D104" s="12"/>
      <c r="E104" s="12"/>
      <c r="F104" s="12"/>
      <c r="G104" s="12"/>
      <c r="H104" s="71"/>
      <c r="I104" s="12"/>
      <c r="J104" s="12"/>
      <c r="K104" s="12"/>
      <c r="L104" s="12"/>
      <c r="N104" s="173"/>
      <c r="O104" s="51" t="s">
        <v>44</v>
      </c>
      <c r="P104" s="48" t="s">
        <v>495</v>
      </c>
      <c r="Q104" s="49" t="s">
        <v>187</v>
      </c>
      <c r="R104" s="49">
        <v>2016</v>
      </c>
      <c r="S104" s="49" t="s">
        <v>37</v>
      </c>
      <c r="T104" s="50" t="s">
        <v>49</v>
      </c>
      <c r="U104" s="48" t="s">
        <v>496</v>
      </c>
      <c r="V104" s="49" t="s">
        <v>187</v>
      </c>
      <c r="W104" s="49">
        <v>2016</v>
      </c>
      <c r="X104" s="49" t="s">
        <v>494</v>
      </c>
      <c r="Y104" s="50" t="s">
        <v>13</v>
      </c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s="14" customFormat="1" ht="15" customHeight="1">
      <c r="A105" s="7"/>
      <c r="B105" s="24"/>
      <c r="C105" s="9"/>
      <c r="D105" s="9"/>
      <c r="E105" s="9"/>
      <c r="F105" s="9"/>
      <c r="G105" s="9"/>
      <c r="H105" s="9"/>
      <c r="I105" s="9"/>
      <c r="J105" s="9"/>
      <c r="K105" s="9"/>
      <c r="L105" s="9"/>
      <c r="N105" s="10"/>
      <c r="O105" s="25"/>
      <c r="P105" s="9"/>
      <c r="Q105" s="9"/>
      <c r="R105" s="9"/>
      <c r="S105" s="9"/>
      <c r="T105" s="9"/>
      <c r="U105" s="9"/>
      <c r="V105" s="9"/>
      <c r="W105" s="9"/>
      <c r="X105" s="9"/>
      <c r="Y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s="14" customFormat="1" ht="15" customHeight="1">
      <c r="A106" s="7" t="s">
        <v>497</v>
      </c>
      <c r="B106" s="24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116"/>
      <c r="N106" s="10" t="s">
        <v>497</v>
      </c>
      <c r="O106" s="87"/>
      <c r="P106" s="9"/>
      <c r="Q106" s="9"/>
      <c r="R106" s="9"/>
      <c r="S106" s="9"/>
      <c r="T106" s="9"/>
      <c r="U106" s="71"/>
      <c r="V106" s="9"/>
      <c r="W106" s="12"/>
      <c r="X106" s="9"/>
      <c r="Y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s="14" customFormat="1" ht="15" customHeight="1">
      <c r="A107" s="117"/>
      <c r="B107" s="118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6"/>
      <c r="N107" s="120"/>
      <c r="O107" s="121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6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s="14" customFormat="1" ht="15" customHeight="1">
      <c r="A108" s="117"/>
      <c r="B108" s="118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6"/>
      <c r="N108" s="120"/>
      <c r="O108" s="121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6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10" spans="1:38" s="14" customFormat="1" ht="15" customHeight="1">
      <c r="A110" s="117"/>
      <c r="B110" s="118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6"/>
      <c r="N110" s="120"/>
      <c r="O110" s="121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6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</sheetData>
  <mergeCells count="92">
    <mergeCell ref="A98:A101"/>
    <mergeCell ref="N97:N100"/>
    <mergeCell ref="N101:N104"/>
    <mergeCell ref="A93:B93"/>
    <mergeCell ref="H93:L93"/>
    <mergeCell ref="N92:O92"/>
    <mergeCell ref="P92:T92"/>
    <mergeCell ref="U92:Y92"/>
    <mergeCell ref="A94:A97"/>
    <mergeCell ref="H94:L97"/>
    <mergeCell ref="N93:N96"/>
    <mergeCell ref="U93:Y96"/>
    <mergeCell ref="A79:A82"/>
    <mergeCell ref="N78:N81"/>
    <mergeCell ref="A83:A86"/>
    <mergeCell ref="N82:N85"/>
    <mergeCell ref="A87:A90"/>
    <mergeCell ref="N86:N89"/>
    <mergeCell ref="A75:A78"/>
    <mergeCell ref="H75:L78"/>
    <mergeCell ref="N74:N77"/>
    <mergeCell ref="U74:Y77"/>
    <mergeCell ref="N59:N62"/>
    <mergeCell ref="A64:A67"/>
    <mergeCell ref="N63:N66"/>
    <mergeCell ref="A68:A71"/>
    <mergeCell ref="N67:N70"/>
    <mergeCell ref="A74:B74"/>
    <mergeCell ref="H74:L74"/>
    <mergeCell ref="N73:O73"/>
    <mergeCell ref="P73:T73"/>
    <mergeCell ref="U73:Y73"/>
    <mergeCell ref="A59:A63"/>
    <mergeCell ref="P54:T54"/>
    <mergeCell ref="U54:Y54"/>
    <mergeCell ref="A55:A58"/>
    <mergeCell ref="H55:L58"/>
    <mergeCell ref="N55:N58"/>
    <mergeCell ref="U55:Y58"/>
    <mergeCell ref="A37:A40"/>
    <mergeCell ref="N37:N41"/>
    <mergeCell ref="A41:A44"/>
    <mergeCell ref="A45:A48"/>
    <mergeCell ref="A54:B54"/>
    <mergeCell ref="H54:L54"/>
    <mergeCell ref="N54:O54"/>
    <mergeCell ref="N42:N45"/>
    <mergeCell ref="N46:N49"/>
    <mergeCell ref="A33:A36"/>
    <mergeCell ref="H33:L36"/>
    <mergeCell ref="N33:N36"/>
    <mergeCell ref="U33:Y36"/>
    <mergeCell ref="A32:B32"/>
    <mergeCell ref="C32:G32"/>
    <mergeCell ref="H32:L32"/>
    <mergeCell ref="AH33:AL33"/>
    <mergeCell ref="N26:N29"/>
    <mergeCell ref="AA29:AB29"/>
    <mergeCell ref="AC29:AG29"/>
    <mergeCell ref="AH29:AL29"/>
    <mergeCell ref="AH30:AL30"/>
    <mergeCell ref="N32:O32"/>
    <mergeCell ref="P32:T32"/>
    <mergeCell ref="U32:Y32"/>
    <mergeCell ref="A19:A22"/>
    <mergeCell ref="N18:N21"/>
    <mergeCell ref="AH18:AL18"/>
    <mergeCell ref="A23:A26"/>
    <mergeCell ref="N22:N25"/>
    <mergeCell ref="AH22:AL22"/>
    <mergeCell ref="N10:N13"/>
    <mergeCell ref="AH10:AL10"/>
    <mergeCell ref="A15:A18"/>
    <mergeCell ref="N14:N17"/>
    <mergeCell ref="AA17:AB17"/>
    <mergeCell ref="AC17:AG17"/>
    <mergeCell ref="AH17:AL17"/>
    <mergeCell ref="A10:A14"/>
    <mergeCell ref="AA5:AB5"/>
    <mergeCell ref="AC5:AG5"/>
    <mergeCell ref="AH5:AL5"/>
    <mergeCell ref="A6:A9"/>
    <mergeCell ref="H6:L9"/>
    <mergeCell ref="N6:N9"/>
    <mergeCell ref="U6:Y9"/>
    <mergeCell ref="AH6:AL6"/>
    <mergeCell ref="A5:B5"/>
    <mergeCell ref="C5:G5"/>
    <mergeCell ref="H5:L5"/>
    <mergeCell ref="N5:O5"/>
    <mergeCell ref="P5:T5"/>
    <mergeCell ref="U5:Y5"/>
  </mergeCells>
  <phoneticPr fontId="2"/>
  <pageMargins left="0.78740157480314965" right="0.19685039370078741" top="0.70866141732283472" bottom="0.47244094488188981" header="0.9055118110236221" footer="0.39370078740157483"/>
  <pageSetup paperSize="9" orientation="portrait" r:id="rId1"/>
  <headerFooter alignWithMargins="0">
    <oddFooter xml:space="preserve">&amp;R&amp;P/5
</oddFooter>
  </headerFooter>
  <rowBreaks count="1" manualBreakCount="1">
    <brk id="52" max="37" man="1"/>
  </rowBreaks>
  <colBreaks count="2" manualBreakCount="2">
    <brk id="13" max="105" man="1"/>
    <brk id="26" max="10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E52CB011B4A54F809944E21B97AABF" ma:contentTypeVersion="12" ma:contentTypeDescription="新しいドキュメントを作成します。" ma:contentTypeScope="" ma:versionID="3293c6651585f04e37377cb23e77db48">
  <xsd:schema xmlns:xsd="http://www.w3.org/2001/XMLSchema" xmlns:xs="http://www.w3.org/2001/XMLSchema" xmlns:p="http://schemas.microsoft.com/office/2006/metadata/properties" xmlns:ns2="1860ed5d-a456-402e-9704-32d0b40e4988" xmlns:ns3="6974ad55-56c1-422a-985d-4055d2bc4de7" targetNamespace="http://schemas.microsoft.com/office/2006/metadata/properties" ma:root="true" ma:fieldsID="bc106fa4b07e8f7e1d06fdc911405dd7" ns2:_="" ns3:_="">
    <xsd:import namespace="1860ed5d-a456-402e-9704-32d0b40e4988"/>
    <xsd:import namespace="6974ad55-56c1-422a-985d-4055d2bc4d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0ed5d-a456-402e-9704-32d0b40e4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4ad55-56c1-422a-985d-4055d2bc4de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d81af30-f6ef-42d8-8920-f2ea46e3e746}" ma:internalName="TaxCatchAll" ma:showField="CatchAllData" ma:web="6974ad55-56c1-422a-985d-4055d2bc4d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4ad55-56c1-422a-985d-4055d2bc4de7" xsi:nil="true"/>
    <lcf76f155ced4ddcb4097134ff3c332f xmlns="1860ed5d-a456-402e-9704-32d0b40e49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CABD70-774E-4555-8FE8-632278D4987F}"/>
</file>

<file path=customXml/itemProps2.xml><?xml version="1.0" encoding="utf-8"?>
<ds:datastoreItem xmlns:ds="http://schemas.openxmlformats.org/officeDocument/2006/customXml" ds:itemID="{0AC5A6FE-C539-4786-AA16-5174EA45D9B6}"/>
</file>

<file path=customXml/itemProps3.xml><?xml version="1.0" encoding="utf-8"?>
<ds:datastoreItem xmlns:ds="http://schemas.openxmlformats.org/officeDocument/2006/customXml" ds:itemID="{B84F05E8-8C5F-4A1F-9D77-30DD3745F7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ねこ</dc:creator>
  <cp:keywords/>
  <dc:description/>
  <cp:lastModifiedBy>永沼　信二</cp:lastModifiedBy>
  <cp:revision/>
  <dcterms:created xsi:type="dcterms:W3CDTF">2002-08-27T03:44:25Z</dcterms:created>
  <dcterms:modified xsi:type="dcterms:W3CDTF">2024-02-26T04:46:05Z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0x01010019E52CB011B4A54F809944E21B97AABF</vt:lpwstr>
  </property>
  <property fmtid="{D5CDD505-2E9C-101B-9397-08002B2CF9AE}" pid="3" name="MediaServiceImageTags">
    <vt:lpwstr/>
  </property>
</Properties>
</file>